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uo365-my.sharepoint.com/personal/giska_lestari_prudential_co_id/Documents/"/>
    </mc:Choice>
  </mc:AlternateContent>
  <bookViews>
    <workbookView xWindow="-120" yWindow="-120" windowWidth="20730" windowHeight="11160" xr2:uid="{003A6DAE-A39D-4ADF-937E-C61045E55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</calcChain>
</file>

<file path=xl/sharedStrings.xml><?xml version="1.0" encoding="utf-8"?>
<sst xmlns="http://schemas.openxmlformats.org/spreadsheetml/2006/main" count="22628" uniqueCount="7728">
  <si>
    <t>Daftar Rumah Sakit dan Klinik Rekanan</t>
  </si>
  <si>
    <t>Data per tanggal 18 Desember 2024</t>
  </si>
  <si>
    <t>NO</t>
  </si>
  <si>
    <t>TIPE PROVIDER</t>
  </si>
  <si>
    <t>NAMA PROVIDER</t>
  </si>
  <si>
    <t>RI</t>
  </si>
  <si>
    <t>RJ</t>
  </si>
  <si>
    <t>AdPass</t>
  </si>
  <si>
    <t>ALAMAT</t>
  </si>
  <si>
    <t>KOTA</t>
  </si>
  <si>
    <t>PROVINSI</t>
  </si>
  <si>
    <t>NOMOR TELPON</t>
  </si>
  <si>
    <t>APOTEK</t>
  </si>
  <si>
    <t>APOTEK KIMIA FARMA 579 - KEROBOKAN</t>
  </si>
  <si>
    <t>N</t>
  </si>
  <si>
    <t>Y</t>
  </si>
  <si>
    <t>Jl. Raya Kerobokan No.15. Kuta Utara</t>
  </si>
  <si>
    <t>BADUNG</t>
  </si>
  <si>
    <t>BALI</t>
  </si>
  <si>
    <t>'0361-735860</t>
  </si>
  <si>
    <t>APOTEK KIMIA FARMA 589 - DEWI SRI</t>
  </si>
  <si>
    <t>Jl. Dewi Sri No.888. Legian. Kuta</t>
  </si>
  <si>
    <t>'0361-768402</t>
  </si>
  <si>
    <t>APOTEK KIMIA FARMA 598 - ULUWATU</t>
  </si>
  <si>
    <t>Jl. Uluwatu 1 No 24 Jimbaran. Kuta Selatan</t>
  </si>
  <si>
    <t>'0631-4725051</t>
  </si>
  <si>
    <t>APOTEK KIMIA FARMA 697 - LEGIAN 2</t>
  </si>
  <si>
    <t>Jl. Legian No 204. Kuta</t>
  </si>
  <si>
    <t>'0361-750647</t>
  </si>
  <si>
    <t>APOTEK KIMIA FARMA PADMA</t>
  </si>
  <si>
    <t>Jl. Padma Utara No.9 Legian -Kuta</t>
  </si>
  <si>
    <t>'0361-4727869</t>
  </si>
  <si>
    <t>APOTEK KIMIA FARMA PANTAI KUTA</t>
  </si>
  <si>
    <t>Jl. Pantai Kuta No. 22 Kuta</t>
  </si>
  <si>
    <t>'0361-4727873</t>
  </si>
  <si>
    <t>APOTEK KIMIA FARMA PATIH JELANTIK</t>
  </si>
  <si>
    <t>Jl. Patih Jelantik No.58 Kuta</t>
  </si>
  <si>
    <t>'0361-757818</t>
  </si>
  <si>
    <t>APOTEK KIMIA FARMA PEPITO CANGGU (PPC)</t>
  </si>
  <si>
    <t>Jl. Raya Canggu. Tibubeneng. Kuta Utara</t>
  </si>
  <si>
    <t>'089695350190</t>
  </si>
  <si>
    <t>APOTEK KIMIA FARMA POPULAR BATUBELIG (PBB)</t>
  </si>
  <si>
    <t>Jl Raya Batubelig. Subak Sari. Banjar Tegal Gundul. Kuta Utara</t>
  </si>
  <si>
    <t>'08985919500</t>
  </si>
  <si>
    <t>KLINIK</t>
  </si>
  <si>
    <t>KLINIK DWI KARYA USADHA</t>
  </si>
  <si>
    <t>Jl. Raya Kerobokan Lingkungan Banjar Campuan Kel. Kerobokan Kec. Kuta Utara</t>
  </si>
  <si>
    <t>'0361-9342142</t>
  </si>
  <si>
    <t>KLINIK TAKENOKO</t>
  </si>
  <si>
    <t>Jl. Sunset Road No.77a. Kuta</t>
  </si>
  <si>
    <t>'0361-4727288</t>
  </si>
  <si>
    <t>RS</t>
  </si>
  <si>
    <t>RS. BALI JIMBARAN</t>
  </si>
  <si>
    <t>Jl. Kampus Unud Ling. Perarudan. Jimbaran. Kuta Selatan</t>
  </si>
  <si>
    <t>'(0361) 4725123 / 082138977403</t>
  </si>
  <si>
    <t>RS. BANGLI MEDIKA CANTI</t>
  </si>
  <si>
    <t>Jl. Tirta Giri Kutri Lcsubak Aya Bebalang. Bangli. Bali</t>
  </si>
  <si>
    <t>BANGLI</t>
  </si>
  <si>
    <t>'0366-91555/93444</t>
  </si>
  <si>
    <t>APOTIK KIMIA FARMA NO. 376 TANJUNG BENOA</t>
  </si>
  <si>
    <t>Jl.  Pratama No.87 Tanjung Benoa.</t>
  </si>
  <si>
    <t>BENOA</t>
  </si>
  <si>
    <t>'0362-771069</t>
  </si>
  <si>
    <t>APOTIK KIMIA FARMA. NO.125 SINGARAJA</t>
  </si>
  <si>
    <t>Jl. A. Yani No.60 Singaraja</t>
  </si>
  <si>
    <t>BULELENG</t>
  </si>
  <si>
    <t>'0362-29339</t>
  </si>
  <si>
    <t>RSU</t>
  </si>
  <si>
    <t>RSU. KERTHA USADA</t>
  </si>
  <si>
    <t>Jl. Cendrawasih. No.5-7. Singaraja</t>
  </si>
  <si>
    <t>'0362-26277/8</t>
  </si>
  <si>
    <t>RSU. PARAMASIDHI</t>
  </si>
  <si>
    <t>Jl. A.Yani No.171a</t>
  </si>
  <si>
    <t>'0362-29787. 32701.22426.</t>
  </si>
  <si>
    <t>APOTEK &amp; KLINIK KIMIA FARMA 190</t>
  </si>
  <si>
    <t>Jl. Peliatan No.100 X. Ubud. Gianyar</t>
  </si>
  <si>
    <t>DENPASAR</t>
  </si>
  <si>
    <t>'0361 972193</t>
  </si>
  <si>
    <t>APOTEK &amp; KLINIK KIMIA FARMA TABANAN 2</t>
  </si>
  <si>
    <t>Jl. Bay Pass Kediri - Pesiapan No.88 C</t>
  </si>
  <si>
    <t>'0361-8941628</t>
  </si>
  <si>
    <t>APOTEK KIMIA FARMA 0640</t>
  </si>
  <si>
    <t>Jl. Gunung Batukaru No.72</t>
  </si>
  <si>
    <t>'(0361) 487549</t>
  </si>
  <si>
    <t>APOTEK KIMIA FARMA 0642</t>
  </si>
  <si>
    <t>Jl. Danau Tamblingan No 20. Sanur Kaja</t>
  </si>
  <si>
    <t>'(0361)- 271611</t>
  </si>
  <si>
    <t>APOTEK KIMIA FARMA 200 - TOHPATI</t>
  </si>
  <si>
    <t>Jl. Wr Supratman No.303</t>
  </si>
  <si>
    <t>'0361-413700</t>
  </si>
  <si>
    <t>APOTEK KIMIA FARMA PAKERISAN</t>
  </si>
  <si>
    <t>Jl. Tukad Pakerisan No 99x. Denpasar Selatan</t>
  </si>
  <si>
    <t>'(0361)- 4742925</t>
  </si>
  <si>
    <t>APOTIK &amp; KLINIK KIMIA FARMA.211 SESETAN</t>
  </si>
  <si>
    <t>Jl. Raya Sesetan No.163 Denpasar</t>
  </si>
  <si>
    <t>'0361-265650</t>
  </si>
  <si>
    <t>APOTIK KIMIA FARMA NO.66 PATIMURA</t>
  </si>
  <si>
    <t>Jl.  Patimura No.59 Denpasar</t>
  </si>
  <si>
    <t>'0361-234797</t>
  </si>
  <si>
    <t>APOTIK KIMIA FARMA. NO. 235 IMAMBONJOL</t>
  </si>
  <si>
    <t>Jl.  Iman Bonjol No.66 Denpasar</t>
  </si>
  <si>
    <t>'0361-485580</t>
  </si>
  <si>
    <t>APOTIK KIMIA FARMA. NO. 276  MANYAR</t>
  </si>
  <si>
    <t>Jl. Cokroaminoto.No.410 Denpasar</t>
  </si>
  <si>
    <t>APOTIK KIMIA FARMA. NO. 286 PADANG ASRI</t>
  </si>
  <si>
    <t>Jl. Tangkuban Perahu No.70 Denpasar</t>
  </si>
  <si>
    <t>'0361-8447100</t>
  </si>
  <si>
    <t>APOTIK KIMIA FARMA. NO.154 GATSU</t>
  </si>
  <si>
    <t>Jl. Gatsu Barat No.32 C Denpasar</t>
  </si>
  <si>
    <t>'0361-426109</t>
  </si>
  <si>
    <t>APOTIK KIMIA FARMA. NO.155 HAYAM WURUK</t>
  </si>
  <si>
    <t>Jl.  Hayam Wuruk No.32 Denpasar</t>
  </si>
  <si>
    <t>'-</t>
  </si>
  <si>
    <t>APOTIK KIMIA FARMA. NO.192 G. SANGIANG</t>
  </si>
  <si>
    <t>Jl. G.Sanghyang No.23 C Denpasar</t>
  </si>
  <si>
    <t>'0361-416544</t>
  </si>
  <si>
    <t>BALI ROYAL HOSPITAL (BROS)</t>
  </si>
  <si>
    <t>Jl. Tantular No.6 Renon</t>
  </si>
  <si>
    <t>'0361- 247499/222588/228054</t>
  </si>
  <si>
    <t>KLINIK &amp; APOTEK KF 108</t>
  </si>
  <si>
    <t>Jl. T.Umar 246. Denpasar</t>
  </si>
  <si>
    <t>'0361 245768</t>
  </si>
  <si>
    <t>KLINIK &amp; APOTEK KF 232</t>
  </si>
  <si>
    <t>Jl. Raya Kerobokan 140. Seminyak. Kuta</t>
  </si>
  <si>
    <t>'0361 736163</t>
  </si>
  <si>
    <t>KLINIK &amp; APOTEK KF 236</t>
  </si>
  <si>
    <t>Jl. Danau Batur Raya. Tm Griya. Jimbaran</t>
  </si>
  <si>
    <t>'0361 8479785</t>
  </si>
  <si>
    <t>KLINIK &amp; APOTEK KF 82</t>
  </si>
  <si>
    <t>Jl. Kartika Plaza. No.67. Kuta-Bali</t>
  </si>
  <si>
    <t>'0361 757196</t>
  </si>
  <si>
    <t>KLINIK &amp; APOTEK KF NO. 414 GUNUNG AGUNG</t>
  </si>
  <si>
    <t>Jl. Gunung Agung No.88 Denpasar</t>
  </si>
  <si>
    <t>'0361-9005522</t>
  </si>
  <si>
    <t>KLINIK PENTA MEDIKA</t>
  </si>
  <si>
    <t>Jl. Teuku Umar Barat-Marlboro.No.88</t>
  </si>
  <si>
    <t>'0361-7446144/490709</t>
  </si>
  <si>
    <t>KLINIK PRATAMA RAWAT INAP BINA USADA</t>
  </si>
  <si>
    <t>Jl. Gatot Subroto No.455 X</t>
  </si>
  <si>
    <t>'0361-427504 / 427508</t>
  </si>
  <si>
    <t>KLINIK QUANTUM SARANA MEDIK</t>
  </si>
  <si>
    <t>Jl.  Raya Sesetan. No.20</t>
  </si>
  <si>
    <t>'0361-228835</t>
  </si>
  <si>
    <t>KLINIK UTAMA BALI HUSADA CIPTA CANTHI</t>
  </si>
  <si>
    <t>Jl. Pulau Nusa Penida No.26</t>
  </si>
  <si>
    <t>'0361-225388 / 240855</t>
  </si>
  <si>
    <t>KLINIK UTAMA BUNGA EMAS</t>
  </si>
  <si>
    <t>Jl. Melati No.1 Denpasar Timur</t>
  </si>
  <si>
    <t>'0361-4457278</t>
  </si>
  <si>
    <t>RS KHUSUS BEDAH DHARMA USADHA SIDHI</t>
  </si>
  <si>
    <t>Jl. Serma Kawi No. 13-17. Dauh Puri Kelod. Denpasar Barat</t>
  </si>
  <si>
    <t>'(0361) 242717; 241013</t>
  </si>
  <si>
    <t>KLINIK UTAMA RAWAT INAP SARI DHARMA</t>
  </si>
  <si>
    <t>Jl. Pulau Seram I</t>
  </si>
  <si>
    <t>'0361-226866</t>
  </si>
  <si>
    <t>KLINIK&amp;APOTEK KF 34 DENPASAR</t>
  </si>
  <si>
    <t>Jl.  Diponegoro No.125. Denpasar</t>
  </si>
  <si>
    <t>'0361-255914-</t>
  </si>
  <si>
    <t>LABORATORIUM KLINIK UTAMA NIKI DIAGNOSTIC CENTER</t>
  </si>
  <si>
    <t>Jl. Gatot Subroto Ii No. 5 Denpasar. Bali</t>
  </si>
  <si>
    <t>'(0361) 425333</t>
  </si>
  <si>
    <t>RS KHUSUS MATA RAMATA</t>
  </si>
  <si>
    <t>JL. GATOT SUBROTO BARAT NO.429 PADANGSAMBIAN KAJA, DENPASAR BARAT</t>
  </si>
  <si>
    <t>0361-9069009|</t>
  </si>
  <si>
    <t>RS. BALIMED (d/h RS BALI MEDISTRA)</t>
  </si>
  <si>
    <t>Jl. Mahendradatta. No.57x</t>
  </si>
  <si>
    <t>'0361-484748 / 3117311 / 482281 / 8450771 / 8450772</t>
  </si>
  <si>
    <t>RS. BHAKTI RAHAYU DENPASAR</t>
  </si>
  <si>
    <t>Jl. Gatot Subroto Ii. No.11</t>
  </si>
  <si>
    <t>'0361-430270 / 430245 / 428287 / 7420673</t>
  </si>
  <si>
    <t>RS. DHARMA YADNYA</t>
  </si>
  <si>
    <t>Jl. Wr.Supratman No. 256. Tohpati</t>
  </si>
  <si>
    <t>'0361-462488 / 462629</t>
  </si>
  <si>
    <t>RS. MANUABA</t>
  </si>
  <si>
    <t>Jl.  Hos. Cokroaminoto. No.28</t>
  </si>
  <si>
    <t>'0361-437143 / 426393</t>
  </si>
  <si>
    <t>RS. PRIMA MEDIKA</t>
  </si>
  <si>
    <t>Jl.  Pulau Serangan. 9x</t>
  </si>
  <si>
    <t>'0361-262535 / 232434</t>
  </si>
  <si>
    <t>RS. PURI RAHARJA</t>
  </si>
  <si>
    <t>Jl.  Wr.Supratman. No.14-19. Denpasar</t>
  </si>
  <si>
    <t>'0361-222013</t>
  </si>
  <si>
    <t>RS. SURYA HUSADHA</t>
  </si>
  <si>
    <t>Jl. Pulau Serangan No.7</t>
  </si>
  <si>
    <t>'0361-233787</t>
  </si>
  <si>
    <t>RSIA</t>
  </si>
  <si>
    <t>RSIA. PURI BUNDA</t>
  </si>
  <si>
    <t>Jl. Gatot Subroto Vi. No.19</t>
  </si>
  <si>
    <t>0361-437999</t>
  </si>
  <si>
    <t>RSU. KASIH IBU DENPASAR</t>
  </si>
  <si>
    <t>Jl. Teuku Umar. No.120</t>
  </si>
  <si>
    <t>'0361-223036/3003030/082146806677</t>
  </si>
  <si>
    <t>RSU. SURYA HUSADHA UBUNG</t>
  </si>
  <si>
    <t>Jl. Cokroaminoto. No.356. Denpasar</t>
  </si>
  <si>
    <t>'0361-425744</t>
  </si>
  <si>
    <t>SUDIRMAN MEDICAL CENTER BALI</t>
  </si>
  <si>
    <t>Jl. Pb Sudirman Ia. Dauh Puri Kelod. Denpasar Barat</t>
  </si>
  <si>
    <t>'0361-8421835</t>
  </si>
  <si>
    <t>APOTEK KIMIA FARMA UBUD II</t>
  </si>
  <si>
    <t>Jl. Raya Ubud No.88. Ubud</t>
  </si>
  <si>
    <t>GIANYAR</t>
  </si>
  <si>
    <t>'(0361)- 9080997</t>
  </si>
  <si>
    <t>APOTEK KIMIA FARMA UBUD III</t>
  </si>
  <si>
    <t>Jl. Raya Hanoman No.49. Ubud</t>
  </si>
  <si>
    <t>'(0361)- 9080731</t>
  </si>
  <si>
    <t>RS. ARI CANTI GIANYAR</t>
  </si>
  <si>
    <t>Jl.  Raya Mas Ubud Gianyar</t>
  </si>
  <si>
    <t>'0361-974573</t>
  </si>
  <si>
    <t>RS. FAMILI HUSADA</t>
  </si>
  <si>
    <t>Jl. Astina Timur. Samplangan. Kec.Gianyar. Kab. Gianyar</t>
  </si>
  <si>
    <t>'(0361) 849 3344</t>
  </si>
  <si>
    <t>RS. KASIH IBU SABA GIANYAR</t>
  </si>
  <si>
    <t>Jl. Raya Pantai Saba No 9 Desa Saba. Gianyar Bali</t>
  </si>
  <si>
    <t>'0361) 3003333</t>
  </si>
  <si>
    <t>RSU. GANESHA</t>
  </si>
  <si>
    <t>Jl.  Raya Celuk Sukawati</t>
  </si>
  <si>
    <t>'0361-298233</t>
  </si>
  <si>
    <t>RSU. PREMAGANA</t>
  </si>
  <si>
    <t>Jl.  Hayang Sangsi No.2 Perum Chandra Ayu. Banjar Tubuh. Batu Bulan - Sukawati</t>
  </si>
  <si>
    <t>'0361-8461955/ 296389  / 082144049401</t>
  </si>
  <si>
    <t>RS. BALIMED NEGARA</t>
  </si>
  <si>
    <t>Jl. Hayam Wuruk No.23 Desa Dangintukadaya</t>
  </si>
  <si>
    <t>JEMBRANA</t>
  </si>
  <si>
    <t>'0365-4501452</t>
  </si>
  <si>
    <t>RSU. BUNDA</t>
  </si>
  <si>
    <t>Jl. Rajawali No. 36. Pendem.</t>
  </si>
  <si>
    <t>'0365-40251 / 087863229569</t>
  </si>
  <si>
    <t>APOTIK KIMIA FARMA NO.424 JIMBARAN CORNER</t>
  </si>
  <si>
    <t>Jl.  Raya Uluwatu No.2 Jimbaran</t>
  </si>
  <si>
    <t>JIMBARAN</t>
  </si>
  <si>
    <t>'0361-704662</t>
  </si>
  <si>
    <t>KLINIK PENTA MEDICA CANDIDASA</t>
  </si>
  <si>
    <t>Jl.  Raya Manggis No. 88. Kab. Karangasem. Bali</t>
  </si>
  <si>
    <t>KARANGASEM</t>
  </si>
  <si>
    <t>'0363-41909</t>
  </si>
  <si>
    <t>RS. BALIMED KARANGASEM</t>
  </si>
  <si>
    <t>Jl. Nenas Kecicang Bebandem. Karangasem. Bali</t>
  </si>
  <si>
    <t>'(0363) 4301618</t>
  </si>
  <si>
    <t>RS. BINTANG</t>
  </si>
  <si>
    <t>Jl.  Ngurah Rai No. 10 Semarapura Klungkung - Bali</t>
  </si>
  <si>
    <t>KLUNGKUNG</t>
  </si>
  <si>
    <t>'0366-25241</t>
  </si>
  <si>
    <t>RSU PERMATA HATI KLUNGKUNG</t>
  </si>
  <si>
    <t>Jl. Kecubung No.22. Semarapura</t>
  </si>
  <si>
    <t>'0366-24777</t>
  </si>
  <si>
    <t>APOTIK KIMIA FARMA NO. 242 RAYA KUTA</t>
  </si>
  <si>
    <t>Jl. Raya Kuta No.102.Kuta</t>
  </si>
  <si>
    <t>KUTA</t>
  </si>
  <si>
    <t>APOTIK KIMIA FARMA NO.384 LEGIAN</t>
  </si>
  <si>
    <t>Jl. Raya Legian No.350.Kuta</t>
  </si>
  <si>
    <t>'0361761834</t>
  </si>
  <si>
    <t>APOTIK KIMIA FARMA NO.412 DOUBLE SIX</t>
  </si>
  <si>
    <t>Jl. Raya Legian Kaja No.504 Seminyak.Kuta</t>
  </si>
  <si>
    <t>'0361-734970</t>
  </si>
  <si>
    <t>KLINIK KYOAI BALI</t>
  </si>
  <si>
    <t>Jl. Bypas Ngurah Rai No.9 C</t>
  </si>
  <si>
    <t>'0361-766 591</t>
  </si>
  <si>
    <t>RSU. KASIH IBU KEDONGANAN</t>
  </si>
  <si>
    <t>Jl. Uluwatu. No.69a. Kedonganan</t>
  </si>
  <si>
    <t>'0361-703270</t>
  </si>
  <si>
    <t>KLINIK &amp; APOTEK KF 126</t>
  </si>
  <si>
    <t>Jl. By Pass Ngurah Rai No 890.Nusa Dua</t>
  </si>
  <si>
    <t>NUSA DUA</t>
  </si>
  <si>
    <t>'0361 778555</t>
  </si>
  <si>
    <t>RSU. SURYA HUSADHA NUSA DUA</t>
  </si>
  <si>
    <t>Jl. Siligita Blok 1. No.14</t>
  </si>
  <si>
    <t>'0361-775827</t>
  </si>
  <si>
    <t>APOTIK KIMIA FARMA NO.415 PETITENGET</t>
  </si>
  <si>
    <t>Jl.  Petitenget No.7 Kerobokan Klod</t>
  </si>
  <si>
    <t>PETITENGET</t>
  </si>
  <si>
    <t>'0361-9107709</t>
  </si>
  <si>
    <t>KLINIK &amp; APOTEK KF 173</t>
  </si>
  <si>
    <t>Jl. By Pass Ngurahrai 232.Sanur</t>
  </si>
  <si>
    <t>SANUR</t>
  </si>
  <si>
    <t>'0361 283395</t>
  </si>
  <si>
    <t>RS BALIMED BULELENG</t>
  </si>
  <si>
    <t>Jl. Gunung Lempuyang No.9x Lingkungan Tegal Asatan. Banjar Tegal</t>
  </si>
  <si>
    <t>SINGARAJA</t>
  </si>
  <si>
    <t>'(0362) 3307788</t>
  </si>
  <si>
    <t>RSU. KARYA DHARMA HUSADA</t>
  </si>
  <si>
    <t>Jl. Yudistira No.7</t>
  </si>
  <si>
    <t>'0362-21890</t>
  </si>
  <si>
    <t>APOTIK &amp; KLINIK KIMIA FARMA.102 TABANAN</t>
  </si>
  <si>
    <t>Jl.  Ngurah Rai No.74 A Tabanan</t>
  </si>
  <si>
    <t>TABANAN</t>
  </si>
  <si>
    <t>'0361-810524</t>
  </si>
  <si>
    <t>RS. BHAKTI RAHAYU TABANAN</t>
  </si>
  <si>
    <t>Jl. Raya Batu Karu No.2</t>
  </si>
  <si>
    <t>'0361-810805</t>
  </si>
  <si>
    <t>RS. DHARMA KERTI</t>
  </si>
  <si>
    <t>Jl. Teratai No.16. Daun Pala</t>
  </si>
  <si>
    <t>'0361-811424</t>
  </si>
  <si>
    <t>RSU. KASIH IBU TABANAN</t>
  </si>
  <si>
    <t>Jl. Flamboyan No. 9 ( Kampung Kodok ) Tegal Belodan Tabanan</t>
  </si>
  <si>
    <t>'0361-3005757/3003030</t>
  </si>
  <si>
    <t>APOTIK KIMIA FARMA NO 157 TUBAN</t>
  </si>
  <si>
    <t>Jl.  Raya Tuban No.15 Tuban</t>
  </si>
  <si>
    <t>TUBAN</t>
  </si>
  <si>
    <t>'0361-757472</t>
  </si>
  <si>
    <t>RS. UTAMA TANJUNG PANDAN</t>
  </si>
  <si>
    <t>Jl. Jenderal Sudirman Km. 3 Rt.019 Rw. 008 Kel. Desa Lesung Batang. Kec. Tanjung Pandan. Kab. Belitung</t>
  </si>
  <si>
    <t>BELITUNG</t>
  </si>
  <si>
    <t>BANGKA BELITUNG</t>
  </si>
  <si>
    <t>'0719-9222211</t>
  </si>
  <si>
    <t>APOTEK KIMIA FARMA APOTEK NO. 540 SEMABUNG</t>
  </si>
  <si>
    <t>Jl. Deputi Hamzah Semabung. Kecamatan Bukit Intan-Pangkalpinang</t>
  </si>
  <si>
    <t>PANGKAL PINANG</t>
  </si>
  <si>
    <t>'0717437259</t>
  </si>
  <si>
    <t>APOTEK KIMIA FARMA NO. 539 SUDIRMAN</t>
  </si>
  <si>
    <t>Jl. Jend. Sudirman Kelurahan Paritpadang. Kecamatan Sungai Liat. Pangkal Pinang</t>
  </si>
  <si>
    <t>'071793332</t>
  </si>
  <si>
    <t>APOTEK KIMIA FARMA SOEKARNO - HATTA</t>
  </si>
  <si>
    <t>Jl. Soekarno Hatta Ruko Bb Tower Kel Bukit Besar. Pangkalpinang</t>
  </si>
  <si>
    <t>KLINIK &amp; APOTEK KF 118</t>
  </si>
  <si>
    <t>Jl. A.Yani. P.Pinang</t>
  </si>
  <si>
    <t>'0717 436762</t>
  </si>
  <si>
    <t>KLINIK INTAN MEDIKA</t>
  </si>
  <si>
    <t>Jl.  Giok 1 No. 77. Kel. Batu Intan Pangkal Pinang</t>
  </si>
  <si>
    <t>'0717-434099/436863</t>
  </si>
  <si>
    <t>RS KALBU INTAN MEDIKA</t>
  </si>
  <si>
    <t>Jl. Basuki Rachmad No.888. Batu Intan. Girimaya</t>
  </si>
  <si>
    <t>'0717-434099/9105888</t>
  </si>
  <si>
    <t>RS. BAKTI TIMAH PANGKAL PINANG</t>
  </si>
  <si>
    <t>Jl.  Bukit Baru No.1 Pangkal Pinang</t>
  </si>
  <si>
    <t>'0717-421091</t>
  </si>
  <si>
    <t>RSIA. MUHAYA</t>
  </si>
  <si>
    <t>Jl. Jend Sudirman No. 18. Taman Bunga. Gerunggang. Kep Bangka Blitung</t>
  </si>
  <si>
    <t>'0717-436997</t>
  </si>
  <si>
    <t>SUN CLINIC</t>
  </si>
  <si>
    <t>El-John Plaza. Jl. Sukarno Hatta. No.208</t>
  </si>
  <si>
    <t>'0717-4297888</t>
  </si>
  <si>
    <t>APOTEK KIMIA FARMA PAGEBANGAN</t>
  </si>
  <si>
    <t>Jl. Di Panjaitan No.2 Rt.001/001  Sukmajaya. Jombang. Pagebangan</t>
  </si>
  <si>
    <t>CILEGON</t>
  </si>
  <si>
    <t>BANTEN</t>
  </si>
  <si>
    <t>APOTEK KIMIA FARMA RAMAYANA</t>
  </si>
  <si>
    <t>Jl. A.Yani No.3 Rt.005/003 Kel.Sukmajaya. Kec.Jombang</t>
  </si>
  <si>
    <t>KLINIK &amp; APOTEK KF 140</t>
  </si>
  <si>
    <t>Jl.  S.A. Tirtayasa No 12</t>
  </si>
  <si>
    <t>'0254-399174 / 392278</t>
  </si>
  <si>
    <t>KLINIK &amp; APOTEK KF 268 PCI CILEGON (GROUP 140)</t>
  </si>
  <si>
    <t>Pondok Cilegon Indah Blok A4 No.01cilegon - Banten</t>
  </si>
  <si>
    <t>'0254-394827</t>
  </si>
  <si>
    <t>KLINIK ANANDA CILEGON</t>
  </si>
  <si>
    <t>Jl.  R. Suprapto Km.8</t>
  </si>
  <si>
    <t>'0254-310609</t>
  </si>
  <si>
    <t>KLINIK FATIMAH CILEGON</t>
  </si>
  <si>
    <t>Jl. Ahmad Yani Km. 14 Ruko Monalisa B1 No. 1 Linkcibeber Timur Rt. 01 Rw 01</t>
  </si>
  <si>
    <t>'085946077301</t>
  </si>
  <si>
    <t>KLINIK IKHLAS MEDIKA IV</t>
  </si>
  <si>
    <t>Komplek Pondok Cilegon Indah ( Pci ) Blok A 19 No.10</t>
  </si>
  <si>
    <t>'0254-395900/7061935/284937</t>
  </si>
  <si>
    <t>KLINIK MUTIARA BUNDA</t>
  </si>
  <si>
    <t>Jl.  S.A Tirtayasa No. 86. Cilegon</t>
  </si>
  <si>
    <t>'0254-399968</t>
  </si>
  <si>
    <t>RS TONGGAK HUSADA</t>
  </si>
  <si>
    <t>JL. BOJONEGARA, TUNGGAK, DS. KERIASANA - BOJONEGARA, SERANG,</t>
  </si>
  <si>
    <t>0254-8494205|</t>
  </si>
  <si>
    <t>RB</t>
  </si>
  <si>
    <t>RB &amp; KLINIK AFINA</t>
  </si>
  <si>
    <t>Jl.  Rambutan 12. Pagebangan - Cilegon</t>
  </si>
  <si>
    <t>'0254-392568</t>
  </si>
  <si>
    <t>RS. KRAKATAU MEDIKA</t>
  </si>
  <si>
    <t>Jl.  Semang Raya - Cilegon</t>
  </si>
  <si>
    <t>'0254-396333; 0254-372180; 0254-372123</t>
  </si>
  <si>
    <t>RS. KURNIA CILEGON</t>
  </si>
  <si>
    <t>Jl. Jombang Masjid No.4</t>
  </si>
  <si>
    <t>'0254-391161 / 087885829059</t>
  </si>
  <si>
    <t>RSIA. MUTIARA BUNDA CILEGON</t>
  </si>
  <si>
    <t>Jl. Sa Tirtayasa Ruko Maisonette Blok B 1-2 Simpang Tiga Cilegon</t>
  </si>
  <si>
    <t>'0254- 399988/376888/399968-</t>
  </si>
  <si>
    <t>KLINIK ALFURQON</t>
  </si>
  <si>
    <t>Jl.  Raya Labuan Km 2 Torogong Margasana - Pandeglang</t>
  </si>
  <si>
    <t>PANDEGLANG</t>
  </si>
  <si>
    <t>'0253-5808100</t>
  </si>
  <si>
    <t>KLINIK &amp; APOTEK KIMIA FARMA RANGKASBITUNG</t>
  </si>
  <si>
    <t>Jl. Multatuli No.27</t>
  </si>
  <si>
    <t>RANGKASBITUNG</t>
  </si>
  <si>
    <t>KLINIK DAN APOTEK MEDIKA</t>
  </si>
  <si>
    <t>Jl.   Ahmad Yani Rancasema - Rangkasbitung</t>
  </si>
  <si>
    <t>'0252-209975</t>
  </si>
  <si>
    <t>RS. MISI LEBAK</t>
  </si>
  <si>
    <t>Jl. Multatuli No.41</t>
  </si>
  <si>
    <t>'0252-201014</t>
  </si>
  <si>
    <t>APOTEK KIMIA FARMA KEPANDEAN</t>
  </si>
  <si>
    <t>Jl. Raya Cilegon No. 40 A</t>
  </si>
  <si>
    <t>SERANG</t>
  </si>
  <si>
    <t>KLINIK &amp; APOTEK KF 253 (GROUP 140)</t>
  </si>
  <si>
    <t>Jl.  Yusuf Martadilaga No. 114 Serang- Banten</t>
  </si>
  <si>
    <t>'0254-211447</t>
  </si>
  <si>
    <t>KLINIK &amp; APOTEK KF 472 SERANG BARU (GROUP 140)</t>
  </si>
  <si>
    <t>Jl.  Ahmad Yani No. 57.Serang</t>
  </si>
  <si>
    <t>'0254 211065</t>
  </si>
  <si>
    <t>KLINIK IKHLAS MEDIKA 1</t>
  </si>
  <si>
    <t>Komplek Bumi Agung Permai 1.No. Di/6</t>
  </si>
  <si>
    <t>0254-207918-7911345</t>
  </si>
  <si>
    <t>KLINIK IKHLAS MEDIKA 2</t>
  </si>
  <si>
    <t>Jl. Raya Serang - Jakarta Km.04 Pakupatan (Depan Kampus Untirta)</t>
  </si>
  <si>
    <t>0254-284937-</t>
  </si>
  <si>
    <t>KLINIK KRAKATAU MEDIKA SERANG</t>
  </si>
  <si>
    <t>Jl. Tb Suwandi. Kav Kemuning No. 1 Lingkar Selatan Kec Serang</t>
  </si>
  <si>
    <t>'0254-204407</t>
  </si>
  <si>
    <t>RS MATA ACHMAD WARDI BWI-DD</t>
  </si>
  <si>
    <t>Jl. Raya Taktakan Km.1 Lontar Baru</t>
  </si>
  <si>
    <t>'(0254) 7915503 / 082120334320</t>
  </si>
  <si>
    <t>RS. BUDI ASIH</t>
  </si>
  <si>
    <t>Jl. K.H. Sohari. No.39</t>
  </si>
  <si>
    <t>'0254-212484/218666</t>
  </si>
  <si>
    <t>RS. FATIMAH SERANG</t>
  </si>
  <si>
    <t>Ruko Serang City Square Blok A No. 1. Jl. Serang Cilegon Km 3.5 Kel. Drangong Kec. Taktakan</t>
  </si>
  <si>
    <t>'(0254) 7913678 / 087771906867</t>
  </si>
  <si>
    <t>RS. HERMINA CIRUAS (D/H RS. CITRA MEDIKA CIRUAS</t>
  </si>
  <si>
    <t>Jl.  Raya Serang Km.9 Ds.Ranjeng - Ciruas</t>
  </si>
  <si>
    <t>'0254-281829/ 0254-280555</t>
  </si>
  <si>
    <t>RS. KURNIA SERANG</t>
  </si>
  <si>
    <t>Jl. Raya Cilegon Km.8. Desa Kramatwatu</t>
  </si>
  <si>
    <t>'0254-232648</t>
  </si>
  <si>
    <t>RS. SARI ASIH SERANG</t>
  </si>
  <si>
    <t>Jl. Jend.Sudirman. No.38. Penancangan. Cipocok</t>
  </si>
  <si>
    <t>'0254-220022</t>
  </si>
  <si>
    <t>RSIA. PERMATA SERDANG</t>
  </si>
  <si>
    <t>Jalan Waringin Kurung Rt 001/003 Desa Serdang. Kecamatan Kramatwatu Kabupaten Serang. Banten 42161</t>
  </si>
  <si>
    <t>'0254- 387515</t>
  </si>
  <si>
    <t>RSIA. PURI GARCIA</t>
  </si>
  <si>
    <t>Jl. Griya Purnama No 99 Tegal Padang Legok. Serang Banten 42162</t>
  </si>
  <si>
    <t>'0254-223333</t>
  </si>
  <si>
    <t>RSU. IBUNDA SERANG</t>
  </si>
  <si>
    <t>Jl. Ki Uju No.1 Kaujon Mesjid Kuno</t>
  </si>
  <si>
    <t>'0254-201234</t>
  </si>
  <si>
    <t>APOTEK KF 0652 - CEGER</t>
  </si>
  <si>
    <t>Jl. Ceger Raya No. 9b Jurangmangu</t>
  </si>
  <si>
    <t>TANGERANG</t>
  </si>
  <si>
    <t>'(021)- 73888955</t>
  </si>
  <si>
    <t>APOTEK KF 0678 - KARANG TENGAH</t>
  </si>
  <si>
    <t>Jl. Raden Saleh No.4 B Karang Tengah</t>
  </si>
  <si>
    <t>'(021)- 7323994</t>
  </si>
  <si>
    <t>APOTEK KF 814 GREEN LAKE</t>
  </si>
  <si>
    <t>Rukan Cordoba Blok B No. 8-9 Green Lake City</t>
  </si>
  <si>
    <t>'(021)- 22529242</t>
  </si>
  <si>
    <t>APOTEK KIMIA FARMA 0278</t>
  </si>
  <si>
    <t>Jl. Pahlawan Seribu. Ruko Versailes Fb No.15 Sektor 1.6</t>
  </si>
  <si>
    <t>'021-5386924</t>
  </si>
  <si>
    <t>APOTEK KIMIA FARMA 0296</t>
  </si>
  <si>
    <t>Jl. Modern Walk No.57 Modern Land</t>
  </si>
  <si>
    <t>APOTEK KIMIA FARMA 0322</t>
  </si>
  <si>
    <t>Jl. Raya Pamulang Ruko Villa Dago Blok Ad No. 1 . Pamulang</t>
  </si>
  <si>
    <t>APOTEK KIMIA FARMA 0436</t>
  </si>
  <si>
    <t>Jl. Sisentia Boulevard Ruko Illiago Blok.A No.22 Gading Serpong</t>
  </si>
  <si>
    <t>APOTEK KIMIA FARMA 0473</t>
  </si>
  <si>
    <t>Jl. Raya Boulevard. Ruko Boulevard Raya Blok Ba-3 No.7. Gading Serpong</t>
  </si>
  <si>
    <t>APOTEK KIMIA FARMA 0559</t>
  </si>
  <si>
    <t>Jl. Keresek Raya Km.2 Rt.04/04. Kp.Saga Desa Tobat. Kec.Balaraja</t>
  </si>
  <si>
    <t>APOTEK KIMIA FARMA 0561</t>
  </si>
  <si>
    <t>Jl. Anggrek Loka A1 No.11 C. Graha Raya</t>
  </si>
  <si>
    <t>APOTEK KIMIA FARMA 0575</t>
  </si>
  <si>
    <t>Jl. Saleh Ali No. 4</t>
  </si>
  <si>
    <t>APOTEK KIMIA FARMA 457 ALAM SUTERA</t>
  </si>
  <si>
    <t>Jl. Jalur Sutera Kav.31a No.3</t>
  </si>
  <si>
    <t>'021-53141336</t>
  </si>
  <si>
    <t>APOTEK KIMIA FARMA 536 CIBODAS</t>
  </si>
  <si>
    <t>Jl. Prambanan Raya No.32. Perumnas Ii Karawaci</t>
  </si>
  <si>
    <t>'021-55658551</t>
  </si>
  <si>
    <t>APOTEK KIMIA FARMA 620 - PORIS</t>
  </si>
  <si>
    <t>Jl. Poris Indah Blok C 1 No.3 Poris Gaga Batu Ceper</t>
  </si>
  <si>
    <t>'021-29505550</t>
  </si>
  <si>
    <t>APOTEK KIMIA FARMA CIPONDOH</t>
  </si>
  <si>
    <t>Jl. Hasyim Ashari No. 68</t>
  </si>
  <si>
    <t>APOTEK KIMIA FARMA HARKIT</t>
  </si>
  <si>
    <t>Jl. Harapan Kita  Blok B.Iii No. 12. Kel.Bencongan. Kec.Kelapa Dua</t>
  </si>
  <si>
    <t>APOTEK KIMIA FARMA M.TOHA</t>
  </si>
  <si>
    <t>Jl. Mohammad Thoha No.05 Rt.003/011. Gerendeng. Karawaci</t>
  </si>
  <si>
    <t>APOTIK FARMARIN IV BINTARO</t>
  </si>
  <si>
    <t>Jl. Raya Pondok Betung No. 46. Bintaro Utama Sektor 3 Blok Am. Bintaro Jaya</t>
  </si>
  <si>
    <t>'021-7357077</t>
  </si>
  <si>
    <t>AUDY DENTAL BINTARO</t>
  </si>
  <si>
    <t>Rukan Victorian Bintaro Blok Aa No.03. Jl. Bintaro Utama Sektor 3a. Pondok Aren. Tangerang Selatan</t>
  </si>
  <si>
    <t>'(021) 22734928 / 081382154488</t>
  </si>
  <si>
    <t>AUDY DENTAL BSD</t>
  </si>
  <si>
    <t>Ruko Golden Boulevard Blok Q3 Jl. Pahlawan Seribu. Bsd. Tangerang Selatan</t>
  </si>
  <si>
    <t>'021-53161399</t>
  </si>
  <si>
    <t>BETHSAIDA HOSPITAL</t>
  </si>
  <si>
    <t>District Tivolli No.1 Paramount Serpong. Jl. Boulevard Raya Gading Serpong Kav.29</t>
  </si>
  <si>
    <t>'021-29309999</t>
  </si>
  <si>
    <t>CIPUTRA HOSPITAL</t>
  </si>
  <si>
    <t>Jl. Citra Raya Boulevard Blok V 00/08 Sektor 3.4 Kec Panongan</t>
  </si>
  <si>
    <t>'021-59405555</t>
  </si>
  <si>
    <t>DENTAL PREMIER BINTARO ( D/H DENTAL INTERNASIONAL</t>
  </si>
  <si>
    <t>Jl.  Mh Thamrin No.1. Sektor 7. Bintaro Jaya</t>
  </si>
  <si>
    <t>'021-745 5500; 021-27625500 ext 1680</t>
  </si>
  <si>
    <t>EKA HOSPITAL BSD</t>
  </si>
  <si>
    <t>Central Business District. Lot Ix. Bsd City</t>
  </si>
  <si>
    <t>'021-25655555</t>
  </si>
  <si>
    <t>J &amp; J DENTAL CARE TANGERANG</t>
  </si>
  <si>
    <t>Jl. Raya Kelapa Dua Paramount Sparks Blok A No. 18 Kec. Kelapa Dua Tangerang</t>
  </si>
  <si>
    <t>KLINIK &amp; APOTEK KF 0535 PONDOK PINANG</t>
  </si>
  <si>
    <t>Jl. Ciputat Raya No. 2 Tangerang Selatan</t>
  </si>
  <si>
    <t>'021-7650620</t>
  </si>
  <si>
    <t>KLINIK &amp; APOTEK KF 115</t>
  </si>
  <si>
    <t>Jl. Pamulang Permai Raya D2 / Ia</t>
  </si>
  <si>
    <t>'021-7498708</t>
  </si>
  <si>
    <t>KLINIK &amp; APOTEK KF 219</t>
  </si>
  <si>
    <t>Jl.  Ir H Juanda No 111 Situgintung. Ciputat</t>
  </si>
  <si>
    <t>'021-7401868</t>
  </si>
  <si>
    <t>KLINIK &amp; APOTEK KF 267 BINTARO</t>
  </si>
  <si>
    <t>Jl. Bintaro Utama V Blok Ea 2 No.35 Bintaro</t>
  </si>
  <si>
    <t>'021-7371018</t>
  </si>
  <si>
    <t>KLINIK &amp; APOTEK KF 447 CIRENDEU</t>
  </si>
  <si>
    <t>Jl. Cirendeu Raya No.27c Ciputat</t>
  </si>
  <si>
    <t>'021-7415997</t>
  </si>
  <si>
    <t>KLINIK &amp; APOTEK KF 476 CITRA RAYA</t>
  </si>
  <si>
    <t>Ruko Taman Palma Jl. Raya Boulevard Blok G1 No.25r Citra Raya. Cikupa</t>
  </si>
  <si>
    <t>'021-59409460</t>
  </si>
  <si>
    <t>KLINIK &amp; APOTEK KF 78</t>
  </si>
  <si>
    <t>Jl. A.Yani No.135</t>
  </si>
  <si>
    <t>'021-5518433</t>
  </si>
  <si>
    <t>KLINIK &amp; APOTEK KF BERINGIN - 475</t>
  </si>
  <si>
    <t>Jl. Beringin Raya No.45 Karawaci</t>
  </si>
  <si>
    <t>'021-55763538</t>
  </si>
  <si>
    <t>KLINIK &amp; APOTEK KF PALEM SEMI</t>
  </si>
  <si>
    <t>Jl. Ruko Barcelona No.23 Perumahan Palem Semi Karawaci Tanggerang</t>
  </si>
  <si>
    <t>'02129662588</t>
  </si>
  <si>
    <t>KLINIK &amp; APOTEK KIMIA FARMA 0576</t>
  </si>
  <si>
    <t>Jl. Villa Regency No. 12 A</t>
  </si>
  <si>
    <t>KLINIK &amp; APOTEK KIMIA FARMA 0590</t>
  </si>
  <si>
    <t>Jl.Raya Pamulang 2 Blok B 10.No.13 Pamulang</t>
  </si>
  <si>
    <t>KLINIK &amp; APOTEK KIMIA FARMA 3 LIPPO KARAWACI</t>
  </si>
  <si>
    <t>Jl. Taman Permata Ruko New Asia No.200 Lippo Karawaci</t>
  </si>
  <si>
    <t>'021-59494560/59494556</t>
  </si>
  <si>
    <t>KLINIK &amp; APOTEK KIMIA FARMA 560 KELAPA DUA</t>
  </si>
  <si>
    <t>Jl. Mawaddah Raya Blok J12 No.7-8 Kelapa Dua</t>
  </si>
  <si>
    <t>'021-54220485</t>
  </si>
  <si>
    <t>KLINIK &amp; LAB BETH RAPHA AGAVE INSANI</t>
  </si>
  <si>
    <t>Jl. Maulana Hasanudin Gg.Ampera Ii No.7-8. Poris Gaga. Batu Ceper</t>
  </si>
  <si>
    <t>'021-5445855 / 68800855</t>
  </si>
  <si>
    <t>KLINIK ALFA</t>
  </si>
  <si>
    <t>Komp. Ruko W.S Family. Jl. Garuda No.10/3. Kel. Batu Ceper. Tangerang</t>
  </si>
  <si>
    <t>'(021) 95000408</t>
  </si>
  <si>
    <t>KLINIK AMIRA</t>
  </si>
  <si>
    <t>Griya Loka Sek 1.6 Blok A1 No.3 Bsd. Tangerang Selatan</t>
  </si>
  <si>
    <t>'021-5384219 / 5389312 /5384312</t>
  </si>
  <si>
    <t>KLINIK DARMA NUSANTARA</t>
  </si>
  <si>
    <t>Jl. Raya Serang Km 9 Bitung Kadu Curug</t>
  </si>
  <si>
    <t>'021-55666316</t>
  </si>
  <si>
    <t>KLINIK ECO MEDIKA</t>
  </si>
  <si>
    <t>Jl. Ecopolis Utama Citra Raya. Tangerang</t>
  </si>
  <si>
    <t>'021-22597126</t>
  </si>
  <si>
    <t>KLINIK KARUNIA SEHAT</t>
  </si>
  <si>
    <t>Jl. Raya Serang Km 14.8 Ruko Cikupa Blok B No.21-23. Depan Perum Citra Raya- Cikupa</t>
  </si>
  <si>
    <t>'021-5963001</t>
  </si>
  <si>
    <t>KLINIK KARUNIA SEHAT II</t>
  </si>
  <si>
    <t>Jl. Pahlawan Seribu Raya Ruko Tol Boulevard Blok B No.18.Bsd City</t>
  </si>
  <si>
    <t>'021-53158045</t>
  </si>
  <si>
    <t>KLINIK KIMIA FARMA 95 BSD</t>
  </si>
  <si>
    <t>Jl. Raya Serpong Sektor Vii Bsd Blok Rp No.92. Serpong. Tangerang Selatan</t>
  </si>
  <si>
    <t>'021-5372231</t>
  </si>
  <si>
    <t>KLINIK KIMIA FARMA ANGKASA PURA</t>
  </si>
  <si>
    <t>Jl. Bandara Soekarno Hatta. Gedung 600 Kantor Pusat Bandara Seokarno Hatta. Tangerang</t>
  </si>
  <si>
    <t>KLINIK KIMIA FARMA CISAUK</t>
  </si>
  <si>
    <t>Jl. Raya Cisauk Lapan No.26. Serpong. Tangerang Selatan</t>
  </si>
  <si>
    <t>'021-75874992</t>
  </si>
  <si>
    <t>KLINIK KIMIA FARMA MENDRISIO</t>
  </si>
  <si>
    <t>JL. GADING SERPONG BOULEVARD BLOK E NO.16-17, RUKO MENDRISIO, KEC. PAGEDANGAN</t>
  </si>
  <si>
    <t>021-55686836|</t>
  </si>
  <si>
    <t>KLINIK KIMIA FARMA WIDYA KAMPUNG SAWAH</t>
  </si>
  <si>
    <t>JL. KI HAJAR DEWANTARA NO. 189, KEL. SAWAH LAMA, KEC. CIPUTAT, KOTA TANGERANG SELATAN</t>
  </si>
  <si>
    <t>021 - 7446549|</t>
  </si>
  <si>
    <t>KLINIK PRADHANA</t>
  </si>
  <si>
    <t>Ruko Panorama Niaga No.16-19 Jl. Halim Perdana Kusuma. Jurumudi Baru. Benda</t>
  </si>
  <si>
    <t>'021-55767587</t>
  </si>
  <si>
    <t>KLINIK SARANA MEDIKA BARU</t>
  </si>
  <si>
    <t>Jl. Raya Perumahan Kota Bumi Kp.Teriti Ds.Karet.Sepatan</t>
  </si>
  <si>
    <t>'021-5921153 / 02159372781</t>
  </si>
  <si>
    <t>KLINIK SATELIT BIMC BINTARO</t>
  </si>
  <si>
    <t>Jl. Bintaro Utama Blok Am 33 Sektor Iii Bintaro Jaya-Tangerang</t>
  </si>
  <si>
    <t>'021-7357077/7354088</t>
  </si>
  <si>
    <t>KLINIK TIRTA SANTOSO</t>
  </si>
  <si>
    <t>Jl. Raya Serang Km 27. No.111 Pos Sentul Jaya. Balaraja</t>
  </si>
  <si>
    <t>'021-5950524</t>
  </si>
  <si>
    <t>KLINIK UTAMA NETRA SPESIALIS MATA III (TANGSEL)</t>
  </si>
  <si>
    <t>Jalan Raya Serpong No. 28. Pakulonan. Serpong Utara. Kota Serpong</t>
  </si>
  <si>
    <t>'(021) 53169666</t>
  </si>
  <si>
    <t>MAYAPADA CLINIC TANGERANG CITY</t>
  </si>
  <si>
    <t>Ruko Business Park Tangerang City Blok B No.7 Jl. Jend.Sudirman. Babakan</t>
  </si>
  <si>
    <t>'021-55782423 / 29859988</t>
  </si>
  <si>
    <t>MAYAPADA HOSPITAL TANGERANG</t>
  </si>
  <si>
    <t>Jl. Honoris Raya Kav.6. Kota Modernland / Kodya Dati Ii</t>
  </si>
  <si>
    <t>'021-55781888 / 5529035/55781999</t>
  </si>
  <si>
    <t>MEDICAL CARE</t>
  </si>
  <si>
    <t>Jl. Hos Cokroaminoto No. 64a. Ciledug</t>
  </si>
  <si>
    <t>'021-7304925</t>
  </si>
  <si>
    <t>MEDIKIDS BY MHDC BINTARO</t>
  </si>
  <si>
    <t>RUKO KEBAYORAN ARCADE 3 BLOK. E1 NO.10, BINTARO JAYA SEKTOR 7. JL. BOULEVARD RAYA, PONDOK AREN, TANGGERANG SELATAN</t>
  </si>
  <si>
    <t>021-22929886|</t>
  </si>
  <si>
    <t>MEDIPRO CLINIC PASAR KEMIS</t>
  </si>
  <si>
    <t>Perum Wisma Mas. Blok A1. No.30-31. Pasar Kemis. Kuta Jaya</t>
  </si>
  <si>
    <t>'021-59318964</t>
  </si>
  <si>
    <t>MITRA MEDICARE JATIUWUNG</t>
  </si>
  <si>
    <t>Komp. Ruko Sastra Blok A-20. Jl.Gatot Subroto Km.5 Kec.Jatiuwung</t>
  </si>
  <si>
    <t>'081333026864</t>
  </si>
  <si>
    <t>MITRA MEDICARE PASAR KEMIS</t>
  </si>
  <si>
    <t>Jl. Raya Otonom Pasar Kemis-Cikupa Ruko No.7 Rt 08/02kec Sindang Jaya</t>
  </si>
  <si>
    <t>OMDC ALAM SUTERA</t>
  </si>
  <si>
    <t>Ruko Sutra Niaga 1 No. 62. Jl. Raya Serpong Pakulonan Tangerang Selatan</t>
  </si>
  <si>
    <t>'021-5398685</t>
  </si>
  <si>
    <t>RB &amp; KLINIK BUNDA MULYA (H.UPEN)</t>
  </si>
  <si>
    <t>Jl. Sumantri No.11 Mekar Mulya. Parung Panjang</t>
  </si>
  <si>
    <t>'021-5978058</t>
  </si>
  <si>
    <t>RS EMC TANGERANG d/h RS. USADA INSANI</t>
  </si>
  <si>
    <t>Jl.  Kh Hasyim Ashari No.24 Cipondoh</t>
  </si>
  <si>
    <t>'021-55752575/5521270021-55755665/5521272</t>
  </si>
  <si>
    <t>RS MITRA KELUARGA GADING SERPONG</t>
  </si>
  <si>
    <t>Jl. Raya Legok - Karawaci. Kel. Medang</t>
  </si>
  <si>
    <t>'021-5568 9111</t>
  </si>
  <si>
    <t>MURNI TEGUH CILEDUG</t>
  </si>
  <si>
    <t>Jl. Hos Cokroaminoto (Ciledug Raya) No.4a Kreo Selatan-Larangan</t>
  </si>
  <si>
    <t>'021-7371919/021-7371818</t>
  </si>
  <si>
    <t>RS. AN-NISA TANGERANG</t>
  </si>
  <si>
    <t>Jl.  Gatot Soebroto. No.96. Km.3. Cibodas</t>
  </si>
  <si>
    <t>'021-5525564/021-557 91563</t>
  </si>
  <si>
    <t>RS. AQIDAH</t>
  </si>
  <si>
    <t>Jl. Raden Fatah No.40 Parung Serab. Ciledug</t>
  </si>
  <si>
    <t>'(021) 7310851 / 73450244 / 7319025</t>
  </si>
  <si>
    <t>RS. AWAL BROS TANGERANG (D/H RS. GLOBAL MEDIKA</t>
  </si>
  <si>
    <t>Jl. Mh.Thamrin No.3 Kebon Nanas -Cikokol</t>
  </si>
  <si>
    <t>'021-55758888/55780888/55781234</t>
  </si>
  <si>
    <t>RS. HERMINA BITUNG</t>
  </si>
  <si>
    <t>Jl. Raya Serang Km. 10 Rt 001/Rw 004 Desa Kadu Kec. Curug. Kab. Tangerang</t>
  </si>
  <si>
    <t>'021-59497525</t>
  </si>
  <si>
    <t>RS. HERMINA CIPUTAT</t>
  </si>
  <si>
    <t>Jl. Ciputat Raya No.2 Kertamukti. Ciputat</t>
  </si>
  <si>
    <t>'021-74702525/30492525/30492524</t>
  </si>
  <si>
    <t>RS. HERMINA SERPONG</t>
  </si>
  <si>
    <t>Jl.  Raya Puspitek Km.8 No.99. Serpong. Tangerang Selatan</t>
  </si>
  <si>
    <t>'(021) 7588 4999</t>
  </si>
  <si>
    <t>RS. HERMINA TANGERANG</t>
  </si>
  <si>
    <t>Jl. Ks.Tubun No.10 Pasar Baru</t>
  </si>
  <si>
    <t>'021-55772525/55792356</t>
  </si>
  <si>
    <t>RS. ICHSAN MEDICAL CENTER (IMC)</t>
  </si>
  <si>
    <t>Jl.  Raya Jombang No.56 Bintaro Sektor Ix</t>
  </si>
  <si>
    <t>'021-7456379/ 021-7456386</t>
  </si>
  <si>
    <t>RS. INSAN PERMATA</t>
  </si>
  <si>
    <t>Jl. Bhayangkara 1 No.68 Pakujaya. Serong Utara - Tangerang Selatan</t>
  </si>
  <si>
    <t>'021-53121344</t>
  </si>
  <si>
    <t>RS. KARANG TENGAH MEDIKA (GROUP YADIKA)</t>
  </si>
  <si>
    <t>Jl.  Karyawan Iv. Karang Tengah Tangerang</t>
  </si>
  <si>
    <t>'021-7336699/7335599</t>
  </si>
  <si>
    <t>RS. KHUSUS BEDAH THT PROKLAMASI BSD</t>
  </si>
  <si>
    <t>Commercial Park Central Business Of District Bsd Kav.7 Tangerang Selatan</t>
  </si>
  <si>
    <t>'021-29002929</t>
  </si>
  <si>
    <t>RS. MEDIKA BSD</t>
  </si>
  <si>
    <t>Jl.  Letnan Soetopo Kav. Kom. Iii A No 7. Bsd Tangerang</t>
  </si>
  <si>
    <t>'021 - 5372296</t>
  </si>
  <si>
    <t>RS. MEDIKA LESTARI</t>
  </si>
  <si>
    <t>Jl. Hos Cokroaminoto Perum Pondok Lestari Blok C.1 No.1-2 Ciledug</t>
  </si>
  <si>
    <t>'021-5854858</t>
  </si>
  <si>
    <t>RS. MELATI TANGERANG</t>
  </si>
  <si>
    <t>Jl.  Merdeka. No.92 Tangerang</t>
  </si>
  <si>
    <t>'021-5523945/55776739</t>
  </si>
  <si>
    <t>RS. MULIA INSANI</t>
  </si>
  <si>
    <t>Jl.  Raya Serang Km 16.8 Cikupa Tangerang</t>
  </si>
  <si>
    <t>'021-5962790/5962998/5962996</t>
  </si>
  <si>
    <t>RS. MULYA</t>
  </si>
  <si>
    <t>Jl.  Kh.Hasyim Ashari No.18 Sudimara Pinang</t>
  </si>
  <si>
    <t>'021-7322443; 7322445</t>
  </si>
  <si>
    <t>RS. OMNI ALAM SUTERA</t>
  </si>
  <si>
    <t>Jl. Alam Sutera Boulevard Kav.25 Serpong</t>
  </si>
  <si>
    <t>'021-29779999/85550711 - 353438</t>
  </si>
  <si>
    <t>RS. PERMATA IBU TANGERANG</t>
  </si>
  <si>
    <t>Jl. Kh. Mas Mansyur No.2 Kunciran</t>
  </si>
  <si>
    <t>'021-7334343/ 085959551616 / 7300883</t>
  </si>
  <si>
    <t>RS. PERMATA PAMULANG</t>
  </si>
  <si>
    <t>Jl. Raya Siliwangi No.1 A. Pamulang</t>
  </si>
  <si>
    <t>'021-74704999/74709079</t>
  </si>
  <si>
    <t>RS. PREMIER BINTARO (d_h RS.INTERNASIONAL BINTARO)</t>
  </si>
  <si>
    <t>Jl. Mh Thamrin No.1. Sektor 7. Bintaro Jaya</t>
  </si>
  <si>
    <t>'021-745 5500/27625500</t>
  </si>
  <si>
    <t>RS. SARI ASIH CILEDUG</t>
  </si>
  <si>
    <t>Jl. Hos Cokroaminoto No.38 Ciledug</t>
  </si>
  <si>
    <t>'021-7333430/ 33553359021-7332758</t>
  </si>
  <si>
    <t>RS. SARI ASIH CIPUTAT</t>
  </si>
  <si>
    <t>Jl.  Otista Raya No. 3 Sasak Tinggi Ciputat. Tangerang Selatan</t>
  </si>
  <si>
    <t>'021-7410808</t>
  </si>
  <si>
    <t>RS. SARI ASIH KARAWACI</t>
  </si>
  <si>
    <t>Jl. Imam Bonjol No.38</t>
  </si>
  <si>
    <t>'021-552 2794; 021-5523239</t>
  </si>
  <si>
    <t>RS. TIARA TANGERANG</t>
  </si>
  <si>
    <t>Jl. Bringin Raya No. 3-4-5. Kel. Nusajaya. Kec. Karawaci. Tangerang</t>
  </si>
  <si>
    <t>'(021) 29238000</t>
  </si>
  <si>
    <t>RS. UIN SYARIF HIDAYATULLAH</t>
  </si>
  <si>
    <t>Jl. Ir.H.Juanda No.95 Ciputat</t>
  </si>
  <si>
    <t>'021-30010100/7402718/7499129</t>
  </si>
  <si>
    <t>RSB</t>
  </si>
  <si>
    <t>RSB. PERMATA SARANA HUSADA</t>
  </si>
  <si>
    <t>Jl. Pamulang Permai. Blok D3. No.1-2. Pamulang</t>
  </si>
  <si>
    <t>'021-7407421/22</t>
  </si>
  <si>
    <t>RSIA ILANUR</t>
  </si>
  <si>
    <t>Jl.  Raya Serang. No.1. Balaraja</t>
  </si>
  <si>
    <t>'021-59450898/5953241</t>
  </si>
  <si>
    <t>RSIA. BUAH HATI CIPUTAT</t>
  </si>
  <si>
    <t>Jl. Aria Putra No 399 Serua Indah Ciputat - Tangerang</t>
  </si>
  <si>
    <t>'021-74632222</t>
  </si>
  <si>
    <t>RSIA. BUAH HATI PAMULANG</t>
  </si>
  <si>
    <t>Jl. Raya Siliwangi No 189 Pondok Benda Pamulang</t>
  </si>
  <si>
    <t>'021-7421149 / 7414488</t>
  </si>
  <si>
    <t>RSIA. BUNDA SEJAHTERA</t>
  </si>
  <si>
    <t>Jl.  Raya Puri Agung No 3. Kota Baru- Pasar Kemis</t>
  </si>
  <si>
    <t>'021-5925889</t>
  </si>
  <si>
    <t>RSIA. BUNDA SEJATI</t>
  </si>
  <si>
    <t>Jl. Prabu Siliwangi No.11. Jatiuwung</t>
  </si>
  <si>
    <t>'021-5900136 / 59315850</t>
  </si>
  <si>
    <t>RSIA. CINTA KASIH</t>
  </si>
  <si>
    <t>Jl. Ciputat Baru Raya No.10 Ciputat</t>
  </si>
  <si>
    <t>'021 - 74706020 / 7424639</t>
  </si>
  <si>
    <t>RSIA. CITRA ANANDA</t>
  </si>
  <si>
    <t>Jl. Re Martadinata No. 30. Ciputat</t>
  </si>
  <si>
    <t>'(021) 7401347/ 0852 1795 1795</t>
  </si>
  <si>
    <t>RSIA. DHIA</t>
  </si>
  <si>
    <t>Jl.  Cendrawasih No.90. Sawah Lama Ciputat. Tangerang Selatan</t>
  </si>
  <si>
    <t>'021-7494550/ 70310242</t>
  </si>
  <si>
    <t>RSIA. KELUARGA KITA</t>
  </si>
  <si>
    <t>Jl. Raya Plp Curug Km 4 No.8 Sukabakti. Curug</t>
  </si>
  <si>
    <t>'021 - 59491011 / 021 - 5986572</t>
  </si>
  <si>
    <t>RSIA. MURNI ASIH</t>
  </si>
  <si>
    <t>Jl. Raya Legok No.86 Bojongnangka. Legok. Medang Pagedangan</t>
  </si>
  <si>
    <t>'021-36868757/5470263/54200982/5463672021-5463755</t>
  </si>
  <si>
    <t>RSIA. MUTIARA BUNDA TANGERANG</t>
  </si>
  <si>
    <t>Jl. Dr. Cipto Mangunkusumo. No.3. Ciledug</t>
  </si>
  <si>
    <t>'021-7301365/73454951</t>
  </si>
  <si>
    <t>RSIA. PRATIWI</t>
  </si>
  <si>
    <t>Jl. Rhm Noeradji. No.42. Karawaci</t>
  </si>
  <si>
    <t>'021-5520692/71342783021-43933978</t>
  </si>
  <si>
    <t>RSIA. PUTRA DALIMA</t>
  </si>
  <si>
    <t>Griya Loka. Sektor 1.2. Blok Ua/26-27. Bumi Serpong Damai</t>
  </si>
  <si>
    <t>'021-5380375/5388279021-5388279 / 53741</t>
  </si>
  <si>
    <t>RSIA. TIARA TANGERANG</t>
  </si>
  <si>
    <t>Jl. Raya Serang. No.1. Km.14.5. Cikupa</t>
  </si>
  <si>
    <t>'021-59401999</t>
  </si>
  <si>
    <t>RSU. BHAKTI ASIH</t>
  </si>
  <si>
    <t>Jl. Raden Saleh. No.10. Karang Tengah</t>
  </si>
  <si>
    <t>'021-7305662/63/021-32575495</t>
  </si>
  <si>
    <t>RSU. DINDA</t>
  </si>
  <si>
    <t>Jl. Galuh No.2. Gatot Subroto Km.5 Jatiuwung</t>
  </si>
  <si>
    <t>'021-55650577</t>
  </si>
  <si>
    <t>RSU. SARI ASIH SANGIANG</t>
  </si>
  <si>
    <t>Jl. Raya Mauk.Km.3.5  Simpang Tiga Sangiang</t>
  </si>
  <si>
    <t>'021-5582732</t>
  </si>
  <si>
    <t>RSU. ST CAROLUS SUMMARECON</t>
  </si>
  <si>
    <t>Jl. Gading Golf Boulevard Kav. 08 Gading Serpong</t>
  </si>
  <si>
    <t>'021-54220811</t>
  </si>
  <si>
    <t>SILOAM CLINIC CYBERPARK</t>
  </si>
  <si>
    <t>Jl. Boulevard Gajah Mada No.2001 Ruko Cyberpark. Lippo Karawaci</t>
  </si>
  <si>
    <t>'021-5526673</t>
  </si>
  <si>
    <t>SILOAM CLINIC PERMATA</t>
  </si>
  <si>
    <t>Jl. Permata Sari No.838 Ruko Star Of Asia. Binong. Curug</t>
  </si>
  <si>
    <t>'(021) 22598068</t>
  </si>
  <si>
    <t>SILOAM KLINIK CISOKA</t>
  </si>
  <si>
    <t>Jl. Raya Cisoka Taman Adiyasa. Kp Kaudang Rt.01/Rw.05. Sukatani. Cisoka</t>
  </si>
  <si>
    <t>'(021) 59752304</t>
  </si>
  <si>
    <t>SILOAM KLINIK GADING SERPONG</t>
  </si>
  <si>
    <t>Ruko Boulevard Fifth Avenue Blok A No.36. Gading Serpong</t>
  </si>
  <si>
    <t>'(021) 55681355</t>
  </si>
  <si>
    <t>SMILE N SHINE DENTAL CARE CENTER</t>
  </si>
  <si>
    <t>Alam Sutera Town Center (Astc) Blok 10d No.6</t>
  </si>
  <si>
    <t>'0816869191 / 021-29008540/08161150580</t>
  </si>
  <si>
    <t>BINTARO WOMEN &amp; CHILDREN CLINIC</t>
  </si>
  <si>
    <t>Jl Maleo Raya  Blok Jc 1 No.6 Pondok Pucung</t>
  </si>
  <si>
    <t>TANGERANG SELATAN</t>
  </si>
  <si>
    <t>'(021) 7450873</t>
  </si>
  <si>
    <t>KLINIK NATHERAPY SERPONG</t>
  </si>
  <si>
    <t>Jl. Raya Serpong Blok 08 Rt.3/Rw.3 Pakulonan. Serpong Utara</t>
  </si>
  <si>
    <t>'(021) 45867335</t>
  </si>
  <si>
    <t>KLINIK PERI GIGI BINTARO</t>
  </si>
  <si>
    <t>Bintaro Xchange Mall Lg.108 Cbd Emerald Ce/A  No. 1 Boulevard</t>
  </si>
  <si>
    <t>'(021) 29864899</t>
  </si>
  <si>
    <t>MITRA KELUARGA BINTARO</t>
  </si>
  <si>
    <t>Jl. Raya Bintaro Utama Sektor 3a. Pondok Karya. Kecamatan Pondok Aren</t>
  </si>
  <si>
    <t>'021-27659777</t>
  </si>
  <si>
    <t>RS. PONDOK INDAH BINTARO JAYA</t>
  </si>
  <si>
    <t>Cbc Emerald Blok Ce/C No. 01. Boulevard Bintaro Jaya</t>
  </si>
  <si>
    <t>'021-80828888</t>
  </si>
  <si>
    <t>RSIA. VITALAYA</t>
  </si>
  <si>
    <t>Jl. Raya Siliwangi No.1 Perum Pondok Benda Indah No.1. Pamulang</t>
  </si>
  <si>
    <t>'021-7470 3313</t>
  </si>
  <si>
    <t>RUMAH INDONESIA SEHAT HOSPITAL (RIS)</t>
  </si>
  <si>
    <t>Jl. Lengkong Gudang Timur Raya No.777. Bsd City</t>
  </si>
  <si>
    <t>'(021) 29660950-53</t>
  </si>
  <si>
    <t>SILOAM CLINIC GRAHA RAYA</t>
  </si>
  <si>
    <t>Ruko Melia Walk Graha Raya Blok Md B. No.17 Pakujaya. Serpong</t>
  </si>
  <si>
    <t>'021-53131092</t>
  </si>
  <si>
    <t>UNION DENTAL CLINIC</t>
  </si>
  <si>
    <t>Ruko Golden Madrid 2 Blok F No 25. Bsd City. Tangerang Selatan 15310</t>
  </si>
  <si>
    <t>'081287866161</t>
  </si>
  <si>
    <t>APOTEK KIMIA FARMA 220 BENGKULU</t>
  </si>
  <si>
    <t>Jl.  S. Parman Bengkulu</t>
  </si>
  <si>
    <t>BENGKULU</t>
  </si>
  <si>
    <t>'0736 - 341440</t>
  </si>
  <si>
    <t>APOTEK KIMIA FARMA 72 BENGKULU</t>
  </si>
  <si>
    <t>Jl.  Suprapto No. 48 Bengkulu</t>
  </si>
  <si>
    <t>'0736-20601</t>
  </si>
  <si>
    <t>RS. RAFFLESIA BENGKULU</t>
  </si>
  <si>
    <t>Jl. Mahoni No.10. Padang Jati</t>
  </si>
  <si>
    <t>'0736-21710</t>
  </si>
  <si>
    <t>RS. TIARA SELLA</t>
  </si>
  <si>
    <t>Jl.  S Parman No. 61 Padang Jati. Bengkulu</t>
  </si>
  <si>
    <t>'0736-20350 021-8221574</t>
  </si>
  <si>
    <t>RSU UMMI BENGKULU</t>
  </si>
  <si>
    <t>Jl. Hibrida Raya No.01 Rt.23/Rw.08 Sidomulyo. Gading Cempaka</t>
  </si>
  <si>
    <t>'(0736) 24832</t>
  </si>
  <si>
    <t>RS UNIVERSITAS ISLAM INDONESIA</t>
  </si>
  <si>
    <t>Jl. Srandakan Km. 5.5 Wijirejo. Pandak</t>
  </si>
  <si>
    <t>BANTUL</t>
  </si>
  <si>
    <t>DAERAH ISTIMEWA YOGJAKARTA</t>
  </si>
  <si>
    <t>0274-2812999</t>
  </si>
  <si>
    <t>RSU GRIYA MAHARDHIKA YOGYAKARTA</t>
  </si>
  <si>
    <t>Jl. Parangtritis Km 4.5 Gg. Wijayakusuma 212. Bangunharjo Sewon</t>
  </si>
  <si>
    <t>'0274-445020</t>
  </si>
  <si>
    <t>APOTEK KIMIA FARMA 334</t>
  </si>
  <si>
    <t>Jl. Colombo No.1. Catur Tunggal. Depok</t>
  </si>
  <si>
    <t>SLEMAN</t>
  </si>
  <si>
    <t>'0274 - 588910</t>
  </si>
  <si>
    <t>APOTEK KIMIA FARMA 592 - WATES</t>
  </si>
  <si>
    <t>Jl. Wates Km 4. Pelem Gurih. Gamping</t>
  </si>
  <si>
    <t>'0274-626150</t>
  </si>
  <si>
    <t>APOTEK KIMIA FARMA 609 - STAN</t>
  </si>
  <si>
    <t>Jl. Raya Tajem Km 1 No.21a. Maguwoharjo. Depok</t>
  </si>
  <si>
    <t>'0274-4477733</t>
  </si>
  <si>
    <t>APOTEK KIMIA FARMA 610 - CONDONG CATUR</t>
  </si>
  <si>
    <t>Jl. Nusa Indah. Gempol. Condong Catur. Depok</t>
  </si>
  <si>
    <t>'0274-886304</t>
  </si>
  <si>
    <t>JOGJA INTERNATIONAL HOSPITAL (JIH)</t>
  </si>
  <si>
    <t>Jl. Ring Road Utara  No.160 Condong Catur</t>
  </si>
  <si>
    <t>'0274-4463535/4463190</t>
  </si>
  <si>
    <t>RS. HERMINA YOGYA</t>
  </si>
  <si>
    <t>Jl. Mataraman Hermina Rt 06 Rw 50 Gondangan Ringinsari Maguwoharjo. Depok</t>
  </si>
  <si>
    <t>'0274-2800808/2800909</t>
  </si>
  <si>
    <t>RS. PKU MUHAMMADIYAH GAMPING</t>
  </si>
  <si>
    <t>Jl.  Wates Km 5.5 Gamping Sleman Yogyakarta</t>
  </si>
  <si>
    <t>'0274-6499704/6499706</t>
  </si>
  <si>
    <t>RSU. QUEEN LATIFA</t>
  </si>
  <si>
    <t>Jl.  Ring Road Barat No. 118 Mlangi Nogotirto Gamping Sleman</t>
  </si>
  <si>
    <t>'0274-581402</t>
  </si>
  <si>
    <t>SILOAM KLINIK SLEMAN</t>
  </si>
  <si>
    <t>Jl. Gejayan Ct/X/51 Rt.10/Rw.03 Caturtunggal. Depok</t>
  </si>
  <si>
    <t>'(0274) 5018068</t>
  </si>
  <si>
    <t>APOTEK FARMARIN YOGYAKARTA</t>
  </si>
  <si>
    <t>Jl.  P. Mangkubumi No.73 Yogyakarta</t>
  </si>
  <si>
    <t>YOGYAKARTA</t>
  </si>
  <si>
    <t>'0274-586397</t>
  </si>
  <si>
    <t>APOTEK KIMIA FARMA 406 - JAMAL</t>
  </si>
  <si>
    <t>Jl. Magelang No.80. Karangwaru. Tegalrejo</t>
  </si>
  <si>
    <t>'0274-589166</t>
  </si>
  <si>
    <t>APOTEK KIMIA FARMA 40AN (PATANG PULUHAN)</t>
  </si>
  <si>
    <t>Jl. Patangpuluhan No.32. Wirobrajan</t>
  </si>
  <si>
    <t>'0274-419935</t>
  </si>
  <si>
    <t>APOTEK KIMIA FARMA 416 - SENTUL</t>
  </si>
  <si>
    <t>Jl. Sultan Agung No.62. Pakualaman</t>
  </si>
  <si>
    <t>'0274-374405</t>
  </si>
  <si>
    <t>APOTEK KIMIA FARMA 524 - BANTENG</t>
  </si>
  <si>
    <t>Jl. Kaliurang Km 7.8 Ngabean Kulon. Sleman</t>
  </si>
  <si>
    <t>'0274-888918</t>
  </si>
  <si>
    <t>APOTEK KIMIA FARMA SOROSUTAN</t>
  </si>
  <si>
    <t>Jl. Nitikan Uh Vi/312. Sorosutan. Umbulharjo</t>
  </si>
  <si>
    <t>'0274-2872205</t>
  </si>
  <si>
    <t>KF 064</t>
  </si>
  <si>
    <t>Jl. Hos Cokroaminoto No. 57 Pakuncen. Wirobrajan - Yogyakarta</t>
  </si>
  <si>
    <t>'(0274)-563157</t>
  </si>
  <si>
    <t>KIMIA FARMA 401</t>
  </si>
  <si>
    <t>Jl. Seturan.C 3/B. Jogja</t>
  </si>
  <si>
    <t>'0274 4332880</t>
  </si>
  <si>
    <t>KLINIK &amp; APOTEK KF 064 (COKROAMINOTO)</t>
  </si>
  <si>
    <t>Jl.  Hos Cokroaminoto No.57</t>
  </si>
  <si>
    <t>'0818276557</t>
  </si>
  <si>
    <t>KLINIK &amp; APOTEK KF 225</t>
  </si>
  <si>
    <t>Jl.  Godean Km 5 No. 23 Modinan</t>
  </si>
  <si>
    <t>'0274 621791</t>
  </si>
  <si>
    <t>KLINIK &amp; APOTEK KF 275</t>
  </si>
  <si>
    <t>Jl. Kaliurang Km.6 No.48</t>
  </si>
  <si>
    <t>'0274-886981/885220</t>
  </si>
  <si>
    <t>KLINIK &amp; APOTEK KF 316</t>
  </si>
  <si>
    <t>Jl. Palagan. Jogja</t>
  </si>
  <si>
    <t>'0274 869944</t>
  </si>
  <si>
    <t>KLINIK &amp; APOTEK KF 70</t>
  </si>
  <si>
    <t>Jl. Adisucipto 63a. Jogjakarta</t>
  </si>
  <si>
    <t>'0274 489135</t>
  </si>
  <si>
    <t>KLINIK &amp; APOTEK KIMIA FARMA 207</t>
  </si>
  <si>
    <t>Jl.  Parangtritis No.130</t>
  </si>
  <si>
    <t>'0274 419745</t>
  </si>
  <si>
    <t>KLINIK DENTAL PRIMA MEDIKA</t>
  </si>
  <si>
    <t>Jl. Taman Siswa No.70 Wirogunan. Mergangsan</t>
  </si>
  <si>
    <t>'0274-584993</t>
  </si>
  <si>
    <t>KLINIK FARMARIN YOGYAKARTA</t>
  </si>
  <si>
    <t>Jl. P. Mangkubumi No. 73 Yogyakarta</t>
  </si>
  <si>
    <t>LAB KF ADISUCIPTO YOGYAKARTA</t>
  </si>
  <si>
    <t>JL. LAKSDA ADISUCIPTO NO. 63A, CATURTUNGGAL, DEPOK, SLEMAN</t>
  </si>
  <si>
    <t>0274-28066667|</t>
  </si>
  <si>
    <t>RS. AN NUR</t>
  </si>
  <si>
    <t>Jl. N.Colombo. No. 14. Yogyakarta</t>
  </si>
  <si>
    <t>'0274-585848/0274-514784</t>
  </si>
  <si>
    <t>RS. BETHESDA YOGYAKARTA</t>
  </si>
  <si>
    <t>Jl. Jend.Sudirman No.70</t>
  </si>
  <si>
    <t>'0274- 586688/ Adm 586706</t>
  </si>
  <si>
    <t>RS. HAPPYLAND MEDICAL CENTER</t>
  </si>
  <si>
    <t>Jl.  Ipda Tut Hars. Ono No. 53. Timoho</t>
  </si>
  <si>
    <t>'0274-550060/58</t>
  </si>
  <si>
    <t>RS. LUDIRA HUSADA TAMA</t>
  </si>
  <si>
    <t>Jl.  Wiratama No.4 Tegalrejo</t>
  </si>
  <si>
    <t>'0274 2871840/ 620333/620373/0274-620091</t>
  </si>
  <si>
    <t>RS. MATA DR.YAP</t>
  </si>
  <si>
    <t>Jl.  Teuku Cik Ditiro. No.5</t>
  </si>
  <si>
    <t>'0274-562054</t>
  </si>
  <si>
    <t>RS. PANTI RAPIH</t>
  </si>
  <si>
    <t>Jl. Cik Ditiro. No.30</t>
  </si>
  <si>
    <t>'0274-514014/514845/563333</t>
  </si>
  <si>
    <t>RS. PKU MUHAMMADIYAH YOGYAKARTA</t>
  </si>
  <si>
    <t>Jl. K.H.Achmad Dahlan. No.20</t>
  </si>
  <si>
    <t>'0274-512653-</t>
  </si>
  <si>
    <t>RSKIA RACHMI YOGYAKARTA</t>
  </si>
  <si>
    <t>Jl. Kh.Wachid Hasyim No.47. Notoprajan. Ngampilan</t>
  </si>
  <si>
    <t>'(0274) 376717</t>
  </si>
  <si>
    <t>THC. TF 22 YOGYAKARTA</t>
  </si>
  <si>
    <t>Jl.  Timoho No. 86 Yogyakarta</t>
  </si>
  <si>
    <t>'0274-5305079</t>
  </si>
  <si>
    <t>APOTEK KF 0342 SEMANAN</t>
  </si>
  <si>
    <t>Jl. Raya Duri Kosambi. Ruko Taman Semanan Indah Blok D No. 3a</t>
  </si>
  <si>
    <t>JAKARTA BARAT</t>
  </si>
  <si>
    <t>DKI JAKARTA</t>
  </si>
  <si>
    <t>'(021)- 5446198</t>
  </si>
  <si>
    <t>APOTEK KF 0550 - MUTIARA TAMAN PALEM</t>
  </si>
  <si>
    <t>Komplek Ruko Mutiara Taman Palem Blok A20/1</t>
  </si>
  <si>
    <t>'(021)- 29668651</t>
  </si>
  <si>
    <t>APOTEK KF 0563 - UTAMA RAYA</t>
  </si>
  <si>
    <t>Jl. Utama Raya No. 44 Cengkareng Barat</t>
  </si>
  <si>
    <t>'(021)- 6193975</t>
  </si>
  <si>
    <t>APOTEK KF KALI DERES</t>
  </si>
  <si>
    <t>Jl. Perum Citra 7 Blok E01 No.10 Kali Deres</t>
  </si>
  <si>
    <t>'(021)- 22521955</t>
  </si>
  <si>
    <t>AUDY DENTAL GREENVILLE</t>
  </si>
  <si>
    <t>Jl Ratu Kemuning Blok Bk No.6 Greenville</t>
  </si>
  <si>
    <t>'(021) 29401060 / 082211700082</t>
  </si>
  <si>
    <t>GETHEALTHY CLINIC</t>
  </si>
  <si>
    <t>Rukan Sixth Avenue J01 A No. 20-22. Citra 6. Kalideres. Jakarta Barat</t>
  </si>
  <si>
    <t>'021-29030041/42</t>
  </si>
  <si>
    <t>HAPPY DENTAL CLINIC CIPUTRA MALL</t>
  </si>
  <si>
    <t>Ciputra Mall Lt.4 Jl. S Parman. Grogol. Petamburan</t>
  </si>
  <si>
    <t>'021-560-5409 / 0819-1106-5357</t>
  </si>
  <si>
    <t>JESSLYN MEDICAL CENTER</t>
  </si>
  <si>
    <t>Perum.Taman Surya Iii Blok F/63 Cengkareng</t>
  </si>
  <si>
    <t>'021-54365638</t>
  </si>
  <si>
    <t>KLINIK &amp; APOTEK KF 254</t>
  </si>
  <si>
    <t>Jl.  Raya Pos Pengumben No.11 Jakarta Barat</t>
  </si>
  <si>
    <t>'021 5349063</t>
  </si>
  <si>
    <t>KLINIK &amp; APOTEK KF 282</t>
  </si>
  <si>
    <t>Jl. Aipda Ks Tubun No.84 B-C Jakarta</t>
  </si>
  <si>
    <t>'021 5363950</t>
  </si>
  <si>
    <t>KLINIK &amp; APOTEK KF 96</t>
  </si>
  <si>
    <t>Jl.  Let Jend S Parman Kav G/12. Slipi. Jakarta Barat</t>
  </si>
  <si>
    <t>'021-5303347/57</t>
  </si>
  <si>
    <t>KLINIK BETHESDA MEDIKA JELAMBAR</t>
  </si>
  <si>
    <t>Jl. Jelambar Jaya Raya No. 15 E Dan 16b R. 010 Rw. 002. Kel. Jelambar Baru Kec. Grogol Petamburan. Jakarta Barat</t>
  </si>
  <si>
    <t>'(021) 56968402; (087777780)</t>
  </si>
  <si>
    <t>KLINIK CIPUTRA CITRA GARDEN CITY</t>
  </si>
  <si>
    <t>Jl. Citra 2 Blok J 2 Citra Garden City Rt. 002/Rw. 012 Kel. Pegadungan Kec. Kalideres. Jakarta Barat</t>
  </si>
  <si>
    <t>'021-29038871-3</t>
  </si>
  <si>
    <t>KLINIK KL</t>
  </si>
  <si>
    <t>Jl. Aries Utama Blok E.1 No.1 N-M. Meruya Utara. Kembangan</t>
  </si>
  <si>
    <t>'(021) 29415300</t>
  </si>
  <si>
    <t>KLINIK MATA NUSANTARA (KEBON JERUK)</t>
  </si>
  <si>
    <t>Jl. Arjuna Utara No.50. Kebon Jeruk</t>
  </si>
  <si>
    <t>'(021) 564 6688</t>
  </si>
  <si>
    <t>KLINIK MAYAPADA CENTRAL PARK</t>
  </si>
  <si>
    <t>Jl. Tanjung Duren Raya Grand Shopping Arcade Beaufort 8 No. Ac. Kel. Tanjung Duren Selatan. Kec. Grogol Petamburan. Jakarta Barat</t>
  </si>
  <si>
    <t>'(021) 29859901</t>
  </si>
  <si>
    <t>KLINIK MIRACLE - WSA</t>
  </si>
  <si>
    <t>Gd. Wisma Asia Slipi Lt 7 Jl. Tetjen S Parman Kav. 79 Slipi</t>
  </si>
  <si>
    <t>'021-56963844/563888 EXT 1701</t>
  </si>
  <si>
    <t>KLINIK TERATAI KEBON JERUK</t>
  </si>
  <si>
    <t>Jl. Kebon Jeruk Raya No.68 Rt.001/Rw.011 Kebon Jeruk</t>
  </si>
  <si>
    <t>'(021) 22534039</t>
  </si>
  <si>
    <t>KLINIK VIVA MEDIKA CENTRO CITY</t>
  </si>
  <si>
    <t>Jl. Macan Kav. 4-5 Blok S16-S20. Rt 010/001. Kel. Kedoya Utara Kec. Kebon Jeruk. Jakarta Barat</t>
  </si>
  <si>
    <t>'(021) 29666764 / 50200730</t>
  </si>
  <si>
    <t>KLINIK YADIKA TEGAL ALUR</t>
  </si>
  <si>
    <t>Jl. Kamal Raya Blok A7 No.7-11 Tegal Alur</t>
  </si>
  <si>
    <t>'021- 55963484</t>
  </si>
  <si>
    <t>MITRA KELUARGA KALIDERES</t>
  </si>
  <si>
    <t>Jl. Peta Selatan No.1 Rt.007/Rw.011 Kalideres</t>
  </si>
  <si>
    <t>'021-22523700</t>
  </si>
  <si>
    <t>OMDC JOGLO</t>
  </si>
  <si>
    <t>Jl. Joglo Raya No. 45 Joglo. Kembangan. Jakarta Barat</t>
  </si>
  <si>
    <t>'021-25685000</t>
  </si>
  <si>
    <t>RS ANGGREK MAS</t>
  </si>
  <si>
    <t>Jl. Anggrek No.2b Rt.009/02 Kelapa Dua. Kebon Jeruk</t>
  </si>
  <si>
    <t>'021-5305720</t>
  </si>
  <si>
    <t>RS. BHAKTI MULIA</t>
  </si>
  <si>
    <t>Jl.  Aipda K.S.Tubun. No.79</t>
  </si>
  <si>
    <t>'021-5481625</t>
  </si>
  <si>
    <t>RS. CIPUTRA CITRA GARDEN CITY</t>
  </si>
  <si>
    <t>Jl. Boulevard Blok G-1 No.1 Citra 5 - Citra Garden City. Pegadungan. Kalideres</t>
  </si>
  <si>
    <t>'(021) 2255 7888</t>
  </si>
  <si>
    <t>RS. GRHA KEDOYA</t>
  </si>
  <si>
    <t>Jl.  Panjang No 26. Kedoya Utara</t>
  </si>
  <si>
    <t>'021-56982222/29910999</t>
  </si>
  <si>
    <t>RS. HERMINA DAAN MOGOT</t>
  </si>
  <si>
    <t>Jl. Kintamani Raya. No.2. Perumahan Daan Mogot Baru. Cengkareng</t>
  </si>
  <si>
    <t>'021-5408989</t>
  </si>
  <si>
    <t>RS. JAKARTA EYE CENTER (JEC) KEDOYA</t>
  </si>
  <si>
    <t>Jl.  Terusan Arjuna Utara No. 1 Kedoya</t>
  </si>
  <si>
    <t>'021-29221000</t>
  </si>
  <si>
    <t>RS. KANKER DHARMAIS</t>
  </si>
  <si>
    <t>Jl.  Letjen.S. Parman. Kav. 84-86. Slipi</t>
  </si>
  <si>
    <t>'021- 5681570</t>
  </si>
  <si>
    <t>RS. MEDIKA PERMATA HIJAU</t>
  </si>
  <si>
    <t>Jl.  Raya Kebayoran Lama. No.64</t>
  </si>
  <si>
    <t>'021 - 530 5288 / 534 7411</t>
  </si>
  <si>
    <t>RS. PELNI</t>
  </si>
  <si>
    <t>Jl. Aip Ii  K.S.Tubun. No.92-94. Petamburan</t>
  </si>
  <si>
    <t>'021-5480608/5306901/5349475</t>
  </si>
  <si>
    <t>RS. PONDOK INDAH PURI INDAH</t>
  </si>
  <si>
    <t>Jl.  Puri Indah Raya Blok S2. Kembangan Selatan</t>
  </si>
  <si>
    <t>'021-25695222/25695200</t>
  </si>
  <si>
    <t>RS. ROYAL TARUMA</t>
  </si>
  <si>
    <t>Jl. Daan Mogot No.34 Grogol</t>
  </si>
  <si>
    <t>'021-56967788/56958338</t>
  </si>
  <si>
    <t>RS. SUMBER WARAS (Grogol)</t>
  </si>
  <si>
    <t>Jl. Kyai Tapa - Grogol</t>
  </si>
  <si>
    <t>'021-5682011/5605800</t>
  </si>
  <si>
    <t>RSAB</t>
  </si>
  <si>
    <t>RSAB. HARAPAN KITA</t>
  </si>
  <si>
    <t>Jl.  Jend S.Parman. Kav.87. Slipi</t>
  </si>
  <si>
    <t>'021-5668284/5686404/5683053021-566 8284</t>
  </si>
  <si>
    <t>RSIA. BINA SEHAT MANDIRI</t>
  </si>
  <si>
    <t>Jl. Duri Raya No. 22 Kel. Duri Kepa Kec. Kebon Jeruk. Jakarta Barat</t>
  </si>
  <si>
    <t>'(021) 5669411/12 / 5658870</t>
  </si>
  <si>
    <t>SILOAM CLINIC DAAN MOGOT</t>
  </si>
  <si>
    <t>Perum Daan Mogot Baru Jl. Jimbaran Blok 3a No.3a Kalideres</t>
  </si>
  <si>
    <t>'0813-8321-1103</t>
  </si>
  <si>
    <t>SILOAM CLINIC MERUYA</t>
  </si>
  <si>
    <t>Jl. Meruya Ilir No. 32. Kelurahan Srengseng</t>
  </si>
  <si>
    <t>'(021) 25684804</t>
  </si>
  <si>
    <t>TOOTH AND TEETH DENTAL CLINIC</t>
  </si>
  <si>
    <t>Rukan Puri Botanical Residence Blok I 10 Jl. Joglo Raya No.51 Kembangan</t>
  </si>
  <si>
    <t>'021-58900413 - 414</t>
  </si>
  <si>
    <t>APOTEK KF 0198 PERCETAKAN NEGARA</t>
  </si>
  <si>
    <t>Jl Percetakan Negara No.34 A</t>
  </si>
  <si>
    <t>JAKARTA PUSAT</t>
  </si>
  <si>
    <t>'021-42877404</t>
  </si>
  <si>
    <t>APOTEK KIMIA FARMA 359</t>
  </si>
  <si>
    <t>Jl. Percetakan Negara Ii Blok B No. 12. Johar Baru</t>
  </si>
  <si>
    <t>'021-4226929</t>
  </si>
  <si>
    <t>APOTEK KIMIA FARMA 5 CIKINI</t>
  </si>
  <si>
    <t>Jl. Cikini Raya No.121</t>
  </si>
  <si>
    <t>'021-3917714 / 39831863021-3923811</t>
  </si>
  <si>
    <t>APOTEK KIMIA FARMA MENTENG HUIS</t>
  </si>
  <si>
    <t>Jl.  Cikini Raya No. 02 Menteng Huis</t>
  </si>
  <si>
    <t>'021-39831860/61/62/63</t>
  </si>
  <si>
    <t>APOTEK KIMIA FARMA PEL01 RSUP CM</t>
  </si>
  <si>
    <t>Jl. Diponegoro No.71. Kenari. Senen</t>
  </si>
  <si>
    <t>'021-3909458</t>
  </si>
  <si>
    <t>APOTEK KIMIA FARMA PELKENCANA - DRUG STORE KENCANA</t>
  </si>
  <si>
    <t>'081338999954</t>
  </si>
  <si>
    <t>BRAWIJAYA CLINIC UOB</t>
  </si>
  <si>
    <t>Jl.  Mh Thamrin No.8-9. Anz Square (Uob Plaza) Basement 1 Unit C 1-3</t>
  </si>
  <si>
    <t>'021-29261880</t>
  </si>
  <si>
    <t>LAB</t>
  </si>
  <si>
    <t>E-LABS. TF 6 PERCETAKAN NEGARA</t>
  </si>
  <si>
    <t>Jl. Percetakan Negara No.17</t>
  </si>
  <si>
    <t>HAPPY DENTAL CLINIC GREEN PRAMUKA SQUARE</t>
  </si>
  <si>
    <t>Green Pramuka Square Lt. Lg Unit 08 D. Jl.Jend.A.Yani Kav.49 Rawasari. Cempaka Putih</t>
  </si>
  <si>
    <t>'(021) 29624834</t>
  </si>
  <si>
    <t>HENDRA HIDAYAT DENTAL CENTER (HHDC)</t>
  </si>
  <si>
    <t>Thamrin City - Office Suite Floor 3 Unit 2. Jl.  Kh. Mas Masyur Jakarta</t>
  </si>
  <si>
    <t>'021-3199 7482</t>
  </si>
  <si>
    <t>HENDRA HIDAYAT IMPLANT CENTER</t>
  </si>
  <si>
    <t>Sahid Sudirman Residence Lt. 1 Unit 1. Jl.  Jend. Sudirman No. 86 Jakarta Pusat</t>
  </si>
  <si>
    <t>'021-52970102/104</t>
  </si>
  <si>
    <t>KLINIK &amp; APOTEK KF 1</t>
  </si>
  <si>
    <t>Jl. Garuda No.47. Kemayoran</t>
  </si>
  <si>
    <t>'021 424-5572</t>
  </si>
  <si>
    <t>KLINIK &amp; APOTEK KF 2</t>
  </si>
  <si>
    <t>Jl. Raya Senen No. 66</t>
  </si>
  <si>
    <t>'021 384-4788; 384-0742</t>
  </si>
  <si>
    <t>KLINIK &amp; APOTEK KF PPBM BANK MANDIRI</t>
  </si>
  <si>
    <t>Jl. Rp.Soeroso No.2-4  Cikini</t>
  </si>
  <si>
    <t>'021-2300 181</t>
  </si>
  <si>
    <t>KLINIK GRAHA PT YPK MANDIRI</t>
  </si>
  <si>
    <t>Gedung Graha Mandiri Lt.1 Lobby Selatan.Jl.  Imam Bonjol No.61</t>
  </si>
  <si>
    <t>'021 - 39838556</t>
  </si>
  <si>
    <t>KLINIK IN HARMONY</t>
  </si>
  <si>
    <t>Jl. Cempaka Putih Tengah Xv/Blok B No. 8c. Kelurahan Cempaka Putih Timur Kecamatan  Cempaka Putih . Jakarta Pusat</t>
  </si>
  <si>
    <t>'021-4220214</t>
  </si>
  <si>
    <t>KLINIK JAKARTA EYE CENTER (JEC) TAMBORA</t>
  </si>
  <si>
    <t>Jl. Iman Mahbud No.31 Duri Pulo. Gambir</t>
  </si>
  <si>
    <t>'(021) 29221000/6323919</t>
  </si>
  <si>
    <t>KLINIK KIMIA FARMA 5 CIKINI</t>
  </si>
  <si>
    <t>JL. CIKINI RAYA NO.121</t>
  </si>
  <si>
    <t>021-3917714 / 39831863021/ 3923811|</t>
  </si>
  <si>
    <t>KLINIK KIMIA FARMA SALEMBA</t>
  </si>
  <si>
    <t>JL. SALEMBA RAYA NO. 17 RT.001/RW.003, KEL. PASEBAN, KEC. SENEN</t>
  </si>
  <si>
    <t>021 - 3104855|</t>
  </si>
  <si>
    <t>KLINIK MATA NUSANTARA (Kemayoran)</t>
  </si>
  <si>
    <t>The Mansion Kemayoran. Bougenvile - Fontana Tower. Lt.18-19 Jl. Trembesi Blok D-4. Bandar Baru Kemayoran</t>
  </si>
  <si>
    <t>'(021) 654 6688</t>
  </si>
  <si>
    <t>KLINIK MHDC WISMA 46</t>
  </si>
  <si>
    <t>WISMA 46 KOTA BNI LT1.10, JL. JEND SUDIRMAN KAV 1 RT/RW: 10/09, KARET TENGSIN, TANAH ABANG</t>
  </si>
  <si>
    <t>021-5742211|</t>
  </si>
  <si>
    <t>KLINIK MIRACLE ( GD INDOFOOD )</t>
  </si>
  <si>
    <t>Indofood Tower - Plaza Sudirman Lt 8. Jl.  Jend Sudirman Kav 76-78</t>
  </si>
  <si>
    <t>'021-57954537/38</t>
  </si>
  <si>
    <t>KLINIK MIRACLE GRAND INDONESIA</t>
  </si>
  <si>
    <t>Menara Bca Lt.9 Jl.  Mh. Thamrin</t>
  </si>
  <si>
    <t>'(021) 23587188 EXT.10511</t>
  </si>
  <si>
    <t>KLINIK UTAMA DR INDRAJANA</t>
  </si>
  <si>
    <t>JL. TANAH ABANG III NO. 18A, RT 02/03, PETOJO SELATAN, GAMBIR</t>
  </si>
  <si>
    <t>021-3841919, 3803558, 3503033|</t>
  </si>
  <si>
    <t>KLINIK UTAMA KYOAI MEDICAL SERVICES</t>
  </si>
  <si>
    <t>Wisma Keiai Lt.6 Jl. Jend Sudirman Kav.3-4</t>
  </si>
  <si>
    <t>'021-572 4330 / 573 4550</t>
  </si>
  <si>
    <t>KLINIK&amp;APOTEK MITRASANA GREEN PRAMUKA CITY</t>
  </si>
  <si>
    <t>Apartemen Green Pramuka City. Tower Orchid Lt P1. Daerah Perencanaan 2. Jl. A.Yani Kav.49. Rawasari. Cempaka Putih</t>
  </si>
  <si>
    <t>'021-21475359</t>
  </si>
  <si>
    <t>RS. ABDI WALUYO</t>
  </si>
  <si>
    <t>Jl. H.O.S. Cokroaminoto. No.31-33</t>
  </si>
  <si>
    <t>'021-3144989</t>
  </si>
  <si>
    <t>RS. BEDAH THT PROF. NIZAR</t>
  </si>
  <si>
    <t>Jl.  Kesehatan No.9</t>
  </si>
  <si>
    <t>'021- 3503435/34834982</t>
  </si>
  <si>
    <t>RS. GIGI DAN MULUT (RSGM) YARSI</t>
  </si>
  <si>
    <t>Jl. Letjend. Suprapto Kav.13. Cempaka Putih</t>
  </si>
  <si>
    <t>'021-29287264</t>
  </si>
  <si>
    <t>RS. HERMINA KEMAYORAN (d/h RSIA HERMINA PODOMORO)</t>
  </si>
  <si>
    <t>Jl. Selangit Blok B.10. Kav.4  Gunung Sahari. Kemayoran</t>
  </si>
  <si>
    <t>'021-22602525 / WA ONLY 085694155353</t>
  </si>
  <si>
    <t>RS. HUSADA</t>
  </si>
  <si>
    <t>Jl. Raya Mangga Besar No.137-139</t>
  </si>
  <si>
    <t>'021-6260108/021-6490090</t>
  </si>
  <si>
    <t>RS. ISLAM JAKARTA (CEMPAKA PUTIH)</t>
  </si>
  <si>
    <t>Jl. Cempaka Putih Tengah I/1</t>
  </si>
  <si>
    <t>'021- 4244208 / 4250451 / 42801567</t>
  </si>
  <si>
    <t>RS. JAKARTA</t>
  </si>
  <si>
    <t>Jl. Garnisun No.1  Jend. Sudirman. Kav.49</t>
  </si>
  <si>
    <t>'021-5732241/5741828021-5741828</t>
  </si>
  <si>
    <t>RS. JAKARTA EYE CENTER (JEC) MENTENG</t>
  </si>
  <si>
    <t>Jl. Cik Di Tiro 46. Menteng</t>
  </si>
  <si>
    <t>'021-29221000/31935600</t>
  </si>
  <si>
    <t>RS. KHUSUS BEDAH SS MEDIKA</t>
  </si>
  <si>
    <t>Jl.  Salemba I No 11 Jakarta Pusat</t>
  </si>
  <si>
    <t>'021-3913336/3926689</t>
  </si>
  <si>
    <t>RS. KHUSUS THT-BEDAH PROKLAMASI</t>
  </si>
  <si>
    <t>Jl. Proklamasi  No.43</t>
  </si>
  <si>
    <t>'021- 3900002/3906893/3144795/3909783</t>
  </si>
  <si>
    <t>RS. KRAMAT 128</t>
  </si>
  <si>
    <t>Jl. Kramat Raya No.128</t>
  </si>
  <si>
    <t>'021-3909814/3918287/3909514</t>
  </si>
  <si>
    <t>RS. MH. THAMRIN INTERNASIONAL</t>
  </si>
  <si>
    <t>Jl.  Salemba Tengah. No.26-28</t>
  </si>
  <si>
    <t>'021-3904422</t>
  </si>
  <si>
    <t>RS. MITRA KELUARGA KEMAYORAN</t>
  </si>
  <si>
    <t>Jl. Hbr Motik Landas Pacu Timur. Kemayoran</t>
  </si>
  <si>
    <t>'021-6545555/888</t>
  </si>
  <si>
    <t>RS. PERTAMINA JAYA</t>
  </si>
  <si>
    <t>Jl. A.Yani No.2</t>
  </si>
  <si>
    <t>'021-4204056/4211911</t>
  </si>
  <si>
    <t>RS. PGI CIKINI</t>
  </si>
  <si>
    <t>Jl. Raden Saleh No.40 Cikini</t>
  </si>
  <si>
    <t>'021-38997777</t>
  </si>
  <si>
    <t>RS. ST.CAROLUS</t>
  </si>
  <si>
    <t>Jl. Salemba Raya No.41</t>
  </si>
  <si>
    <t>'021-3904441</t>
  </si>
  <si>
    <t>RS. UPN CIPTO MANGUNKUSUMO (KENCANA)</t>
  </si>
  <si>
    <t>Jl. Diponegoro No.71</t>
  </si>
  <si>
    <t>'1500135 . 021 - 92005164</t>
  </si>
  <si>
    <t>RS. YARSI</t>
  </si>
  <si>
    <t>Jl. Letjen. Suprapto Kavling 13. Cempaka Putih</t>
  </si>
  <si>
    <t>'021-80618618</t>
  </si>
  <si>
    <t>RSIA. BUNDA JAKARTA</t>
  </si>
  <si>
    <t>Jl. Teuku Cik Ditiro  No.28. Menteng</t>
  </si>
  <si>
    <t>'(021) 31922005 / 3143215</t>
  </si>
  <si>
    <t>RSIA. TAMBAK</t>
  </si>
  <si>
    <t>Jl. Tambak.No.18  Manggarai</t>
  </si>
  <si>
    <t>'021-2303444/087878218215/087880676072</t>
  </si>
  <si>
    <t>RSIA. YPK MANDIRI</t>
  </si>
  <si>
    <t>Jl. Gereja Theresia. No. 22</t>
  </si>
  <si>
    <t>021-3909725</t>
  </si>
  <si>
    <t>RSU. BUDI KEMULIAAN</t>
  </si>
  <si>
    <t>Jl. Budi Kemuliaan No.25</t>
  </si>
  <si>
    <t>'021-3842828-</t>
  </si>
  <si>
    <t>RSU. BUNDA JAKARTA</t>
  </si>
  <si>
    <t>Jl. Teuku Cik Ditiro  No.21. Menteng</t>
  </si>
  <si>
    <t>'021-31923344/ 31922005</t>
  </si>
  <si>
    <t>RSU. EVASARI</t>
  </si>
  <si>
    <t>Jl. Rawamangun No.47 - Pramuka</t>
  </si>
  <si>
    <t>'021-4201515 / 4202851-52</t>
  </si>
  <si>
    <t>RSU. MENTENG MITRA AFIA</t>
  </si>
  <si>
    <t>Jl. Kali Pasir. No.9 Menteng</t>
  </si>
  <si>
    <t>'021-3154050/3909484</t>
  </si>
  <si>
    <t>MURNI TEGUH SUDIRMAN JAKARTA</t>
  </si>
  <si>
    <t>Jl. Jend.Sudirman Kav.86 Karet. Tanah Abang</t>
  </si>
  <si>
    <t>'021- 57853911</t>
  </si>
  <si>
    <t>SMILEXPRESS DENTAL CLINIC</t>
  </si>
  <si>
    <t>Plaza Indonesia Lantai 4. Jl. Mh Thamrin Kav.28-30 Gondangdia. Menteng</t>
  </si>
  <si>
    <t>'(021) 2992 3993</t>
  </si>
  <si>
    <t>APOTEK KF 0364 SANTA</t>
  </si>
  <si>
    <t>Jl. Wolter Monginsidi No. 76 Kebayoran Baru Jakarta Selatan</t>
  </si>
  <si>
    <t>JAKARTA SELATAN</t>
  </si>
  <si>
    <t>'(021)- 7208615</t>
  </si>
  <si>
    <t>APOTEK KF 0452 CILANDAK</t>
  </si>
  <si>
    <t>Jl. Wijaya Kusuma No.2 Jakarta Selatan</t>
  </si>
  <si>
    <t>'(021)- 75918327</t>
  </si>
  <si>
    <t>APOTEK KF 0510 - LENTENG AGUNG</t>
  </si>
  <si>
    <t>Jl. Raya Lenteng Agung No.39</t>
  </si>
  <si>
    <t>'(021)- 78890489</t>
  </si>
  <si>
    <t>APOTEK KF 0527 - SRENGSENG SAWAH</t>
  </si>
  <si>
    <t>Jl. Srengseng Sawah No.99kf 0527</t>
  </si>
  <si>
    <t>'(021)- 7875076</t>
  </si>
  <si>
    <t>APOTEK KF55 CINERE</t>
  </si>
  <si>
    <t>Pln P3b Jb Krukut-Limo. Cinere 16514. Kotak Pos 159 Cinere Jakarta Selatan</t>
  </si>
  <si>
    <t>'021 7220292</t>
  </si>
  <si>
    <t>APOTEK KIMIA FARMA 0006 (PEJOMPONGAN)</t>
  </si>
  <si>
    <t>Jl. Danau Tondano No. 1. Bendungan Hilir</t>
  </si>
  <si>
    <t>'(021)- 5720279</t>
  </si>
  <si>
    <t>APOTEK KIMIA FARMA 0298</t>
  </si>
  <si>
    <t>Jl. Bendungan Hilir No. 27. Bendungan Hilir</t>
  </si>
  <si>
    <t>'(021)- 57851732</t>
  </si>
  <si>
    <t>APOTEK KIMIA FARMA 345</t>
  </si>
  <si>
    <t>Jl. Prof. Soepomo No.45 Bz. Tebet</t>
  </si>
  <si>
    <t>'021-7943222</t>
  </si>
  <si>
    <t>APOTEK KIMIA FARMA DUREN TIGA</t>
  </si>
  <si>
    <t>Pln Puslitbang Jl.  Duren Tiga No 102 Jakarta 12760</t>
  </si>
  <si>
    <t>APOTEK KIMIA FARMA GUNTUR</t>
  </si>
  <si>
    <t>Jl. Guntur No. 32a. Setia Budi</t>
  </si>
  <si>
    <t>'021-8295174</t>
  </si>
  <si>
    <t>APOTIK FARMARIN III BIDAKARA</t>
  </si>
  <si>
    <t>Ged. Binasentra Komp. Bidakara Jl.  Gatot Soebroto Kav. 71 - 73 Jakarta</t>
  </si>
  <si>
    <t>'021 - 83785219</t>
  </si>
  <si>
    <t>APOTIK FARMARIN VI RASAMALA</t>
  </si>
  <si>
    <t>Wisma Ppbi Jl.  Rasamala No.2 Pancoran</t>
  </si>
  <si>
    <t>'021-8290073</t>
  </si>
  <si>
    <t>AUDY DENTAL CIPETE</t>
  </si>
  <si>
    <t>Jl. Cipete Raya No.55. Cipete</t>
  </si>
  <si>
    <t>'(021) 29124856 / 085775006872</t>
  </si>
  <si>
    <t>AUDY DENTAL KEMANG</t>
  </si>
  <si>
    <t>Jl Bangka Raya No.40 E. Kemang</t>
  </si>
  <si>
    <t>'(021) 71794428 / 082122324969</t>
  </si>
  <si>
    <t>AUDY DENTAL KUNINGAN</t>
  </si>
  <si>
    <t>TOKOPEDIA TOWER CIPUTRA WORLD 2 LANTAI 12 UNIT 7-9, JL. PROF.DR.SATRIO KAV.11, SETIABUDI</t>
  </si>
  <si>
    <t>(021) 25984754|</t>
  </si>
  <si>
    <t>BALI DENTAL CARE</t>
  </si>
  <si>
    <t>Jl.  Pakubuwono Vi No.111 Jakarta Selatan</t>
  </si>
  <si>
    <t>'(021) 7223391/ 7223391</t>
  </si>
  <si>
    <t>BIC CLINIC BUNDA PACIFIC PLACE</t>
  </si>
  <si>
    <t>Pacific Place. Level B1 - 17a. Jl. Jend.Sudirman Kav.52-53</t>
  </si>
  <si>
    <t>'021-57973781/93</t>
  </si>
  <si>
    <t>BIDAKARA MEDICAL CENTER (BIMC)</t>
  </si>
  <si>
    <t>Gedung Bina Sentra. Lt.Dasar. Komp.Bidakara. Kav.71-73. Pancoran</t>
  </si>
  <si>
    <t>'021-83783535/83783636</t>
  </si>
  <si>
    <t>BRAWIJAYA CLINIC &amp; LIFE STYLE</t>
  </si>
  <si>
    <t>Jl. Kemang Raya. No. 83. Jakarta Selatan</t>
  </si>
  <si>
    <t>'021-22717656/22716359</t>
  </si>
  <si>
    <t>BRAWIJAYA HOSPITAL DUREN TIGA D/H RSIA. DUREN TIGA</t>
  </si>
  <si>
    <t>Jl. Duren Tiga Raya No.5. Pancoran</t>
  </si>
  <si>
    <t>'021 - 7976605 / 50806438</t>
  </si>
  <si>
    <t>BRAWIJAYA WOMEN &amp; CHILDREN HOSPITAL</t>
  </si>
  <si>
    <t>Jl.  Taman Brawijaya No.1 Cipete Utara</t>
  </si>
  <si>
    <t>'021 - 7211337/ 021-7247181</t>
  </si>
  <si>
    <t>DE BLITZR DENTAL CARE</t>
  </si>
  <si>
    <t>Bellezza Shopping Arcade Lt.2 Unit 30&amp;31 Jl.Letjen Soepeno No.34 Arteri Permata Hijau Jkt Selatan 12210</t>
  </si>
  <si>
    <t>'021-25675742</t>
  </si>
  <si>
    <t>DIVINE DENTAL CLINIC</t>
  </si>
  <si>
    <t>World Trade Center 3. Retail Podium Lantai 2. Jendral Sudirman Kav 29-31</t>
  </si>
  <si>
    <t>'021-29522657 / 888500090</t>
  </si>
  <si>
    <t>GOOD PRACTICE CLINIC</t>
  </si>
  <si>
    <t>Jl. Bangka Raya No.106 B Kel. Pale Mampang. Kec. Mampang Prapatan</t>
  </si>
  <si>
    <t>'021-7183140</t>
  </si>
  <si>
    <t>H2E DENTAL CLINIC</t>
  </si>
  <si>
    <t>Menara Kuningan. Jl. Hr.Rasuna Said Block X-7 Lt1. Unit I. Kuningan</t>
  </si>
  <si>
    <t>'021-30040151</t>
  </si>
  <si>
    <t>HAPPY DENTAL CLINIC ONE BELPARK MALL</t>
  </si>
  <si>
    <t>One Belpark Mall Lt.Lg. Jl.Rs.Fatmawati No.01 Pondok Labu. Cilandak</t>
  </si>
  <si>
    <t>'021-22764959 / 08151834977</t>
  </si>
  <si>
    <t>J &amp; J DENTAL CARE RADIO DALAM</t>
  </si>
  <si>
    <t>Jl. Radio Dalam Raya No.9a Rt.008/Rw.002 Gandaria. Kebayoran Baru</t>
  </si>
  <si>
    <t>'021-7207877</t>
  </si>
  <si>
    <t>KLINIK &amp; APOTEK KF 152</t>
  </si>
  <si>
    <t>Jl.  Raya Pasar Minggu Km 18</t>
  </si>
  <si>
    <t>'0217943222</t>
  </si>
  <si>
    <t>KLINIK &amp; APOTEK KF 42</t>
  </si>
  <si>
    <t>Jl. Sultan Hasanuddin No.1 Kebayoran Baru</t>
  </si>
  <si>
    <t>KLINIK &amp; APOTEK KF 47</t>
  </si>
  <si>
    <t>Jl.  Radio Dalam Raya 1-5. Jakarta Selatan</t>
  </si>
  <si>
    <t>'021-7208735</t>
  </si>
  <si>
    <t>KLINIK &amp; APOTEK KF 581 - BANGKA</t>
  </si>
  <si>
    <t>Jl. Bangka Raya No. 50 Pela Mampang</t>
  </si>
  <si>
    <t>'(021)- 71795182</t>
  </si>
  <si>
    <t>KLINIK &amp; APOTEK KF NO. 55 KEBAYORAN</t>
  </si>
  <si>
    <t>Jl.  Kebayoran Lama No. 34k Jakarta Selatan</t>
  </si>
  <si>
    <t>'021-7226444/7203563</t>
  </si>
  <si>
    <t>KLINIK &amp; APOTEK KIMIA FARMA 0055 - OSHCS</t>
  </si>
  <si>
    <t>Jl. Kebayoran Lama No. 50 A</t>
  </si>
  <si>
    <t>'(021)- 2561521. 7226444</t>
  </si>
  <si>
    <t>KLINIK BHUMYAMCA MEDIKA</t>
  </si>
  <si>
    <t>Jl.  Raya Cilandak Kko.</t>
  </si>
  <si>
    <t>'021-7800550/7891409</t>
  </si>
  <si>
    <t>KLINIK DENTALOSOPHY</t>
  </si>
  <si>
    <t>Jl. Senopati No.16. Kebayoran Baru</t>
  </si>
  <si>
    <t>'081294442426 / 0818061910970</t>
  </si>
  <si>
    <t>KLINIK DENTIKIDS</t>
  </si>
  <si>
    <t>KEMANG VILLAGE LT.2 NO.21, JL. KEMANG SELATAN VI NO.6 BANGKA, MAMPANG, JAKARTA SELATAN</t>
  </si>
  <si>
    <t>KLINIK DHARMAWANGSA 8 DENTAL CARE</t>
  </si>
  <si>
    <t>Jl. Dharmawangsa Vi Dharmawangsa Square Lt.2 Unit 22-23  Pulo. Kebayoran Baru</t>
  </si>
  <si>
    <t>'(021) 72788358</t>
  </si>
  <si>
    <t>KLINIK EPICENTRUM MEDICAL CENTER</t>
  </si>
  <si>
    <t>Epiwalk Office Suites Lt. 3 Unit B 316-317 Komp. Rasuna Epicentrum. Jl. H.R Rasuna Said . Karet Kuningan. Setiabudi</t>
  </si>
  <si>
    <t>'(021) 2991 2383</t>
  </si>
  <si>
    <t>KLINIK FAMILY DENTISTRY</t>
  </si>
  <si>
    <t>Jl. Panglima Polim Ii/2</t>
  </si>
  <si>
    <t>'021-7267267-021 7221266</t>
  </si>
  <si>
    <t>KLINIK INDONESIA SPORTS MEDICINE CENTRE (ISMC)</t>
  </si>
  <si>
    <t>Wisma Anuggraha Lt.1 Jl. Taman Kemang 32b Rt 14 Rw 1 Bangka. Mapang Prapatan</t>
  </si>
  <si>
    <t>'021-22707600</t>
  </si>
  <si>
    <t>KLINIK LAMINA PAIN AND SPINE CENTER</t>
  </si>
  <si>
    <t>JL. WARUNG BUNCIT RAYA NO.34, RT.7/RW.5, KALIBATA, PANCORAN</t>
  </si>
  <si>
    <t>(021) 79196999|</t>
  </si>
  <si>
    <t>KLINIK MATA NUSANTARA (Lebak Bulus)</t>
  </si>
  <si>
    <t>Jl. R.A. Kartini No.99 Lebak Bulus</t>
  </si>
  <si>
    <t>'(021) 751 6688</t>
  </si>
  <si>
    <t>KLINIK MAYAPADA</t>
  </si>
  <si>
    <t>Gd. Mayapada Tower Ii Lt.2. Jl.Jend.Sudirman  Kav.27. Karet. Setiabudi</t>
  </si>
  <si>
    <t>'(021) 29859988 / 29859999 ext. 806</t>
  </si>
  <si>
    <t>KLINIK MEDEX</t>
  </si>
  <si>
    <t>Gedung Energy Tl B1. Jl. Jend Sudirman Kav. 52-53 Jakarta12190</t>
  </si>
  <si>
    <t>'021-5256297 / 52964540</t>
  </si>
  <si>
    <t>KLINIK MEDIKA PLAZA BELTWAY</t>
  </si>
  <si>
    <t>Beltway Office Park . Gd Annex Lt. 1 Jl. Ampera Raya No. 9-10. Ragunan Pasar Minggu</t>
  </si>
  <si>
    <t>'(021) 30027070-1500918</t>
  </si>
  <si>
    <t>KLINIK MHDC KALIBATA</t>
  </si>
  <si>
    <t>Jl.Tmp Kalibata Raya No.1. Kalibata City Square. Ground Floor C-05</t>
  </si>
  <si>
    <t>'021-79160026/021-29316950</t>
  </si>
  <si>
    <t>KLINIK MHDC MENARA SENTRAYA</t>
  </si>
  <si>
    <t>MENARA SENTRAYA GF UNIT B1, JL. ISKANDARSYAH RAYA NO. 1A, RT.3/RW.1</t>
  </si>
  <si>
    <t>021-27881766 / 08118405531|</t>
  </si>
  <si>
    <t>KLINIK PI DENTAL</t>
  </si>
  <si>
    <t>Pondok Indah Mall Ii Lt.2 No.238c Jl. Metro Pondok Indah Blok Iii-B</t>
  </si>
  <si>
    <t>'021-75920450</t>
  </si>
  <si>
    <t>KLINIK PLAZA PT YPK MANDIRI</t>
  </si>
  <si>
    <t>Plaza Mandiri Lt. Basement I. Jl.  Jend Gatot Subroto Kav 36-38</t>
  </si>
  <si>
    <t>'021-5245351. 5245351</t>
  </si>
  <si>
    <t>KLINIK PRATAMA KF MENARA BANK DANAMON INDONESIA</t>
  </si>
  <si>
    <t>Menara Bank Danamon. Jl Hr.Rasuna Said Kav.C10</t>
  </si>
  <si>
    <t>'021 22958129</t>
  </si>
  <si>
    <t>KLINIK PRATAMA PALAPA DENTIST</t>
  </si>
  <si>
    <t>Jl. Palapa I No.4 Komplek Pertanian Pasar Minggu</t>
  </si>
  <si>
    <t>'021-29048890-91/7806291</t>
  </si>
  <si>
    <t>KLINIK PRATAMA TAKENOKO MEDICAL CENTRE PALMA</t>
  </si>
  <si>
    <t>Palma Tower. Lt. Mezanin Unit 1-3. Jl. Ra. Kartini Ii-S/Kav.6. Pondok Pinang. Kebayoran Lama</t>
  </si>
  <si>
    <t>'021-75930468. 75930469</t>
  </si>
  <si>
    <t>KLINIK SUNFLOWER DENTAL &amp; HEALTH CARE</t>
  </si>
  <si>
    <t>Komp. Bumi Karang Indah Jl.Karang Indah Blok A2/4. Loebak Bulus</t>
  </si>
  <si>
    <t>'021-29203542/085100106511</t>
  </si>
  <si>
    <t>KLINIK TIGA DENTAL</t>
  </si>
  <si>
    <t>Jl. Falatehan 1 No.30 Kebayoran Baru</t>
  </si>
  <si>
    <t>'021-73910733 / 08119431585</t>
  </si>
  <si>
    <t>KLINIK TRIHATI PLUS</t>
  </si>
  <si>
    <t>Rukan Royal Palace. Jl. Prof. Dr. Soepomo Sh No.178a Blok A5. Menteng Dalam. Tebet</t>
  </si>
  <si>
    <t>'021-829 9119</t>
  </si>
  <si>
    <t>KLINIK UTAMA CIPUTRA MEDICAL CENTER</t>
  </si>
  <si>
    <t>Lotte Shopping Avenue Fl.5 Ciputra World 1. Jl. Prof.Dr. Satrio Kav.3-5. Karet. Setiabudi</t>
  </si>
  <si>
    <t>'021-29888137</t>
  </si>
  <si>
    <t>KLINIK UTAMA CIPUTRA SMG EYE CLINIC</t>
  </si>
  <si>
    <t>Lotte Shopping Avenue Floor 5 Ciputra World 1. Jl. Prof. Dr. Satrio Kav. 3-5. Kel. Karet Kec. Setiabudi. Jakarta Selatan</t>
  </si>
  <si>
    <t>'(021) 29888138</t>
  </si>
  <si>
    <t>KLINIK UTAMA INDO MEDIKA INTERNATIONAL</t>
  </si>
  <si>
    <t>Plaza Oleos Lg Unit B Jl. Tb Simatupang Kav.53a. Kebagusan. Pasar Minggu</t>
  </si>
  <si>
    <t>'021-22780119 / 20</t>
  </si>
  <si>
    <t>KLINIK UTAMA SUMATERA EYE CENTER (SMEC) TEBET</t>
  </si>
  <si>
    <t>Jl. Persada Raya No.70 B Rt.03/Rw.15 Menteng Dalam. Tebet</t>
  </si>
  <si>
    <t>'021-22832662</t>
  </si>
  <si>
    <t>KLINIK&amp; APOTEK KF PLAZA BAPINDO</t>
  </si>
  <si>
    <t>Jl. Jend. Sudirman Kav 54-55. Senayan Jakarta Selatan</t>
  </si>
  <si>
    <t>MAYAPADA HOSPITAL JAKARTA SELATAN (MHJS)</t>
  </si>
  <si>
    <t>Jl. Lebak Bulus I Kav.29</t>
  </si>
  <si>
    <t>'021-29536660 / 29208505 / 29217777</t>
  </si>
  <si>
    <t>MEDIKA PLAZA WTC 2 CLINIC</t>
  </si>
  <si>
    <t>Wtc 2 Lower Ground Floor Jl. Jend. Sudirman Kav 29</t>
  </si>
  <si>
    <t>'021-29522611</t>
  </si>
  <si>
    <t>MHDC BULOG</t>
  </si>
  <si>
    <t>Gedung Bulog 2 Pusdiklat Ground Floor Jl. Kuningan Timur Blok M2/5</t>
  </si>
  <si>
    <t>'021-5210284</t>
  </si>
  <si>
    <t>MP DENTAL CENTER</t>
  </si>
  <si>
    <t>Hotel Intercontinental (Ayana Hotel) Lg Floor R27-28. Jl. Jend Sudirman Kav.10-11. Kel. Karet Tengsin. Kec. Tanah Abang</t>
  </si>
  <si>
    <t>'(021) 5735336</t>
  </si>
  <si>
    <t>MULIA HEALTH AND DENTAL CARE (MHDC)</t>
  </si>
  <si>
    <t>Gedung Menara Mulia. Lg-Suite 018. Jl. Jend.Gatot Subroto Kav.9-11</t>
  </si>
  <si>
    <t>'021-5223838</t>
  </si>
  <si>
    <t>OMDC DENTAL CLINIC</t>
  </si>
  <si>
    <t>Jl. Warung Buncit Raya No.6a</t>
  </si>
  <si>
    <t>'021-79196767</t>
  </si>
  <si>
    <t>PRIME CARE CLINIC TEBET</t>
  </si>
  <si>
    <t>JL. TEBET DALAM II NO.26</t>
  </si>
  <si>
    <t>021 - 22902205|</t>
  </si>
  <si>
    <t>PRIMECARE CLINIC</t>
  </si>
  <si>
    <t>Jl. Panglima Polim Raya Ix No.16 Rt.1/Rw.7 Melawai. Kebayoran Baru</t>
  </si>
  <si>
    <t>'021-27083505</t>
  </si>
  <si>
    <t>RAYS INTERNATIONAL DENTAL CLINIC</t>
  </si>
  <si>
    <t>Jl. Brawijaya Viii No.2</t>
  </si>
  <si>
    <t>'021-7262347</t>
  </si>
  <si>
    <t>RS. AGUNG</t>
  </si>
  <si>
    <t>Jl.  Sultan Agung. No.67. Pasar Rumput</t>
  </si>
  <si>
    <t>'0218294955.8305768/9.8282795.83794207</t>
  </si>
  <si>
    <t>RS. BHAYANGKARA SESPIMMA LEMDIKLAT POLRI</t>
  </si>
  <si>
    <t>Jl. Ciputat Raya No.40 Kebayoran Lama</t>
  </si>
  <si>
    <t>'021-7650384</t>
  </si>
  <si>
    <t>RS. GANDARIA</t>
  </si>
  <si>
    <t>Jl.  Gandaria Tengah Ii. No.12-14. Kebayoran Baru</t>
  </si>
  <si>
    <t>'021- 7250718/ 7203311</t>
  </si>
  <si>
    <t>RS. JAKARTA MEDICAL CENTER</t>
  </si>
  <si>
    <t>Jl. Buncit Raya No.15</t>
  </si>
  <si>
    <t>(021)7940836-37/7980888/7985177</t>
  </si>
  <si>
    <t>RS. KHUSUS BEDAH HALIMUN</t>
  </si>
  <si>
    <t>Jl. Halimun No.9 Rt.007/Rw.02 Guntur. Setiabudi</t>
  </si>
  <si>
    <t>'021-8311361</t>
  </si>
  <si>
    <t>RS. KHUSUS THT &amp; BEDAH CIRANJANG</t>
  </si>
  <si>
    <t>Jl. Ciranjang No.20-22 Kebayoran Baru</t>
  </si>
  <si>
    <t>'021-7243366/7208192/7208192</t>
  </si>
  <si>
    <t>RS. MEDISTRA</t>
  </si>
  <si>
    <t>Jl. Jend.Gatot Subroto Kav.49</t>
  </si>
  <si>
    <t>'021-5210200 / 0816838200</t>
  </si>
  <si>
    <t>RS. METROPOLITAN MEDICAL CENTRE (MMC)</t>
  </si>
  <si>
    <t>Jl. Hr. Rasuna Said. Kav. C21. Kuningan</t>
  </si>
  <si>
    <t>'021- 5203435/0811865958/081617106696</t>
  </si>
  <si>
    <t>RS. PONDOK INDAH</t>
  </si>
  <si>
    <t>Jl.  Metro Duta. Kav. Ue. Pondok Indah</t>
  </si>
  <si>
    <t>'021-7657525</t>
  </si>
  <si>
    <t>RS. PUSAT PERTAMINA</t>
  </si>
  <si>
    <t>Jl.  Kyai Maja 43. Kebayoran Baru</t>
  </si>
  <si>
    <t>'(021) 7219555; 7219800</t>
  </si>
  <si>
    <t>RS. SETIA MITRA</t>
  </si>
  <si>
    <t>Jl. Rs. Fatmawati. No.80-82. Cilandak</t>
  </si>
  <si>
    <t>'021-7656000/7651021/7654676</t>
  </si>
  <si>
    <t>RS. SIAGA RAYA</t>
  </si>
  <si>
    <t>Jl. Pejaten Barat Kav.4-8. Pasar Minggu</t>
  </si>
  <si>
    <t>'021- 7972750</t>
  </si>
  <si>
    <t>RS. TEBET</t>
  </si>
  <si>
    <t>Jl. Letjend Mt. Haryono No.8 Kav.13. Pancoran</t>
  </si>
  <si>
    <t>'(021) 8307542/ 43/ 44/ 40</t>
  </si>
  <si>
    <t>RS. TRIA DIPA</t>
  </si>
  <si>
    <t>Jl.  Raya Pasar Minggu. No.3a. Pancoran</t>
  </si>
  <si>
    <t>'021-7993058.7974071-73</t>
  </si>
  <si>
    <t>RSIA. ASIH</t>
  </si>
  <si>
    <t>Jl. Panglima Polim I No.34 Melawai</t>
  </si>
  <si>
    <t>'021-2700609-10</t>
  </si>
  <si>
    <t>RSIA. BUDHI JAYA</t>
  </si>
  <si>
    <t>Jl. Dr. Saharjo. No.120</t>
  </si>
  <si>
    <t>'021-8292672/8311722/021-8311722</t>
  </si>
  <si>
    <t>RSIA. KEMANG MEDICAL CARE</t>
  </si>
  <si>
    <t>Jl. Ampera Raya No.34. Kemang</t>
  </si>
  <si>
    <t>'021-27545400/27545454/27545400/021-6317288</t>
  </si>
  <si>
    <t>RSU. AULIA</t>
  </si>
  <si>
    <t>Jl. Jeruk Raya No 15 Jagakars. A. Jakarta Selatan</t>
  </si>
  <si>
    <t>'021-7270208/7866057/21798482/217198462</t>
  </si>
  <si>
    <t>RSU. KARTINI CILEDUG</t>
  </si>
  <si>
    <t>Jl. Ciledug Raya No. 94-96. Kel.Cipulir. Kec.Kebayoran Lama</t>
  </si>
  <si>
    <t>'(021) 7245646/ 7207828</t>
  </si>
  <si>
    <t>RSU. MUHAMMADIYAH TAMAN PURING</t>
  </si>
  <si>
    <t>Jl. Gandaria I No.20 Kebayoran Baru</t>
  </si>
  <si>
    <t>'021-7229623/7250243/7208358</t>
  </si>
  <si>
    <t>RSU. PETUKANGAN</t>
  </si>
  <si>
    <t>Jl. Ciledug Raya No.8a Petukangan</t>
  </si>
  <si>
    <t>'021-7340906</t>
  </si>
  <si>
    <t>RSU. YADIKA CIPUTAT</t>
  </si>
  <si>
    <t>Jl.  Ciputat Raya. No.5. Kebayoran Lama</t>
  </si>
  <si>
    <t>'021-7291074</t>
  </si>
  <si>
    <t>SILOAM CLINIC BONA INDAH</t>
  </si>
  <si>
    <t>Jl. Karang Tengah Raya No.8k. Ruko Bona Indah Bisnis Centre. Lebak Bulus</t>
  </si>
  <si>
    <t>'(021) 27654439</t>
  </si>
  <si>
    <t>SOUTH DENTAL CLINIK</t>
  </si>
  <si>
    <t>Jl. Daksa I No.11 Kel.Selong. Kec.Kebayoran Baru</t>
  </si>
  <si>
    <t>'021-6000769</t>
  </si>
  <si>
    <t>STAR DENTAL STUDIO</t>
  </si>
  <si>
    <t>KEMANG VILLAGE, LT.LG NO.26, JL.KEMANG SELATAN VI NO.6 BANGKA, MAMPANG, JAKARTA SELATAN</t>
  </si>
  <si>
    <t>TEBET DENTAL CLINIC</t>
  </si>
  <si>
    <t>Jl. Tebet Barat 8/18 Kel. Tebet Barat. Kec. Tebet</t>
  </si>
  <si>
    <t>'(021) 8308221/ 8306244</t>
  </si>
  <si>
    <t>THC TLT</t>
  </si>
  <si>
    <t>Gedung Telkom Landmark Tower Lt.2 Jl.Gatot Subroto Kav.52. Kuningan Barat. Mampang Prapatan</t>
  </si>
  <si>
    <t>'021-27514475</t>
  </si>
  <si>
    <t>THC. TF 7 GMP</t>
  </si>
  <si>
    <t>Gedung Graha Merah Putih Lt 1 Jl. Gatot Subroto Kav.52</t>
  </si>
  <si>
    <t>'021-5215381</t>
  </si>
  <si>
    <t>THE CLINIC AESTHETIC SKIN AND DENTAL CENTER</t>
  </si>
  <si>
    <t>Pasific Place Mall B1 Floor Unit 15. Jl.Jend. Sudirman Kav. 52-53. Senayan. Kebayoran Baru</t>
  </si>
  <si>
    <t>'(021) 57973410/11</t>
  </si>
  <si>
    <t>APOTEK KF 0004 PEGAMBIRAN</t>
  </si>
  <si>
    <t>Jl. Pegambiran No 33c. Rawamangun. Pulogadung</t>
  </si>
  <si>
    <t>JAKARTA TIMUR</t>
  </si>
  <si>
    <t>'021-4718059</t>
  </si>
  <si>
    <t>APOTEK KF 0295 JATIWARINGIN</t>
  </si>
  <si>
    <t>Jl Raya Jatiwaringin Blok H/3 Jakarta Timur</t>
  </si>
  <si>
    <t>'021-86600314</t>
  </si>
  <si>
    <t>APOTEK KIMIA FARMA 0346 - PONDOK KELAPA</t>
  </si>
  <si>
    <t>Jl. Pondok Kelapa Raya Blok I-14 No. 1b-1c Pondok Kelapa. Duren Sawit</t>
  </si>
  <si>
    <t>'021-8652262</t>
  </si>
  <si>
    <t>APOTEK KIMIA FARMA 193</t>
  </si>
  <si>
    <t>Jl.  Utan Kayu No 105 P Jakarta Timur</t>
  </si>
  <si>
    <t>'021-8520808</t>
  </si>
  <si>
    <t>APOTEK KIMIA FARMA 448 - TRANSYOGI CIBUBUR</t>
  </si>
  <si>
    <t>Jl. Alternatif Transyogi No.98 Cimanggis Depok</t>
  </si>
  <si>
    <t>'021-84306298</t>
  </si>
  <si>
    <t>APOTEK KIMIA FARMA 512 PONDOK KOPI - MALAKA JAYA</t>
  </si>
  <si>
    <t>Jl. Teratai Putih Blok 28 Kav.9 L. Duren Sawit</t>
  </si>
  <si>
    <t>'021-86616763</t>
  </si>
  <si>
    <t>APOTEK KIMIA FARMA 616 BUARAN</t>
  </si>
  <si>
    <t>Jl. Buaran Raya No.91. Duren Sawit</t>
  </si>
  <si>
    <t>'021-86614321</t>
  </si>
  <si>
    <t>APOTEK KIMIA FARMA CONDET</t>
  </si>
  <si>
    <t>Jl.Raya Condet No.30b. Kramat Jati</t>
  </si>
  <si>
    <t>'021-8404533</t>
  </si>
  <si>
    <t>APOTEK KIMIA FARMA PONDASI</t>
  </si>
  <si>
    <t>Jl. Pondasi No. 27 D. Kayu Putih</t>
  </si>
  <si>
    <t>'021-22861739</t>
  </si>
  <si>
    <t>APOTEK KIMIA FARMA PONDOK KOPI 2</t>
  </si>
  <si>
    <t>Jl. Pondok Kopi Raya No 54. Duren Sawit</t>
  </si>
  <si>
    <t>'021-29622396</t>
  </si>
  <si>
    <t>APOTIK FARMARIN II PENGGILINGAN</t>
  </si>
  <si>
    <t>Perum Taman Pulo Indah Blok I No.7-8 Penggilingan Cakung</t>
  </si>
  <si>
    <t>'021-4800688</t>
  </si>
  <si>
    <t>AUDY DENTAL PONDOK BAMBU</t>
  </si>
  <si>
    <t>Jl. Pahlawan Revolusi No.15 Pondok Bambu</t>
  </si>
  <si>
    <t>'(021) 29622453 / 081298813800</t>
  </si>
  <si>
    <t>KLINIK &amp; APOTEK KF 147</t>
  </si>
  <si>
    <t>Jl. Duren Sawit</t>
  </si>
  <si>
    <t>'021 - 8605603 / 861-5458</t>
  </si>
  <si>
    <t>KLINIK &amp; APOTEK KF 4</t>
  </si>
  <si>
    <t>Jl. Perserikatan 7-8. Rawamangun</t>
  </si>
  <si>
    <t>'021 471-8059</t>
  </si>
  <si>
    <t>KLINIK &amp; APOTEK KF 450 LAP.TEMBAK</t>
  </si>
  <si>
    <t>Jl. Lawu B1 No.1 Cibubur Lapangan Tembak Cibubur</t>
  </si>
  <si>
    <t>'021-29626791</t>
  </si>
  <si>
    <t>KLINIK &amp; APOTEK KF 48</t>
  </si>
  <si>
    <t>Jl. Matraman Raya No 55 Jakarta Timur</t>
  </si>
  <si>
    <t>'0818810414</t>
  </si>
  <si>
    <t>KLINIK &amp; APOTEK KF 49</t>
  </si>
  <si>
    <t>Jl.  P. Revolusi 53. Pd. Bambu. Jakarta Timur</t>
  </si>
  <si>
    <t>'021 861-5154</t>
  </si>
  <si>
    <t>KLINIK &amp; APOTEK KIMIA FARMA 529 CIPINANG JAYA</t>
  </si>
  <si>
    <t>Jl. Cipinang Jaya Raya No. 74. Jatinegara</t>
  </si>
  <si>
    <t>'021-29821930</t>
  </si>
  <si>
    <t>KLINIK &amp; APOTEK PUTEWA</t>
  </si>
  <si>
    <t>Jl. Nusa Indah Raya Blok 40 No.17 H</t>
  </si>
  <si>
    <t>'021-8622207/70302043</t>
  </si>
  <si>
    <t>KLINIK DEWA MEDIKA CAKUNG</t>
  </si>
  <si>
    <t>Jl. Rawa Kuning No.21 Rt.05/Rw.07 Pulogebang. Cakung</t>
  </si>
  <si>
    <t>'(021) 4802944 / 29285796</t>
  </si>
  <si>
    <t>KLINIK GIGI ARDAYA</t>
  </si>
  <si>
    <t>Apartemen Bassura City Tower Geranium Lt. Gf Blok Bl 05-06. Cipinang Besar Selatan Jatinegara</t>
  </si>
  <si>
    <t>'081283339757</t>
  </si>
  <si>
    <t>KLINIK GLOBAL DOCTOR</t>
  </si>
  <si>
    <t>Jl. Kayumanis No.21a Balekambang (Condet). Kramatjati</t>
  </si>
  <si>
    <t>'021-8004307 / 8097228</t>
  </si>
  <si>
    <t>KLINIK IBIN SINA</t>
  </si>
  <si>
    <t>Jl. Pendidikan Raya No.33 Duren Sawit</t>
  </si>
  <si>
    <t>'021- 86603270/8661669/86603270</t>
  </si>
  <si>
    <t>KLINIK KIMIA FARMA HOTEL MATRAMAN</t>
  </si>
  <si>
    <t>JL. MATRAMAN RAYA NO. 57 RT.05/RW.04, KEL. PALMERIAM, KEC. MATRAMAN</t>
  </si>
  <si>
    <t>021 - 21015507|</t>
  </si>
  <si>
    <t>KLINIK MEDIKIDS</t>
  </si>
  <si>
    <t>Pintu 1 Gf Blok D No. 2 Green Terrace Taman Mini Indonesia Indah. Kel. Ceger. Kec. Cipayung. Jakarta Timur</t>
  </si>
  <si>
    <t>'(021) 29840066</t>
  </si>
  <si>
    <t>KLINIK MGM 24 KRAMAT JATI</t>
  </si>
  <si>
    <t>Jl. Inpres No.19 Kp. Tengah. Kramat Jati</t>
  </si>
  <si>
    <t>'021- 80886446 / 8779 5449</t>
  </si>
  <si>
    <t>KLINIK MIRACLE - MATRAMAN</t>
  </si>
  <si>
    <t>Gd Bca Matraman Lt. Basemen Jl. Matraman Raya Jakarta Timur</t>
  </si>
  <si>
    <t>'021-8581316</t>
  </si>
  <si>
    <t>KLINIK MITRA</t>
  </si>
  <si>
    <t>Jl. Raya Penggilingan Kel. Penggilingan. Kec. Cakung. Jakarta Timur</t>
  </si>
  <si>
    <t>'(021) 4805201</t>
  </si>
  <si>
    <t>KLINIK MITRA CAKUNG</t>
  </si>
  <si>
    <t>Jl. Balai Rakyat No.38 Gempol. Cakung</t>
  </si>
  <si>
    <t>'021-29844221</t>
  </si>
  <si>
    <t>KLINIK PRATAMA MEDIKA KRAMAT JATI</t>
  </si>
  <si>
    <t>Jl. Batu Ampar Iii No.55 . Rt.011/002  Kramat Jati</t>
  </si>
  <si>
    <t>'021-80886446</t>
  </si>
  <si>
    <t>KLINIK PRATAMA ST.CAROLUS SAMADI KLENDER</t>
  </si>
  <si>
    <t>Jl. K.H. Maisin No 58. Kav. Bulak Klender</t>
  </si>
  <si>
    <t>'021-8615514</t>
  </si>
  <si>
    <t>KLINIK SAPTA MITRA</t>
  </si>
  <si>
    <t>Jalan Taman Malaka Utara Blok A12. Malakajaya</t>
  </si>
  <si>
    <t>'021-86906363/021-5844330</t>
  </si>
  <si>
    <t>KLINIK SUCI HUSADA</t>
  </si>
  <si>
    <t>Jl. Suci No.21 Rt.08/06 Susukan - Ciracas</t>
  </si>
  <si>
    <t>'021-29840151 / 87798796 / 085310045925</t>
  </si>
  <si>
    <t>KLINIK YADIKA CIBUBUR</t>
  </si>
  <si>
    <t>Jl.  Lapangan Tembak No.9 Pekayon-Cibubur</t>
  </si>
  <si>
    <t>'021-8711515-</t>
  </si>
  <si>
    <t>KLINIK ZAFIRA MEDIKA KAYUMANIS</t>
  </si>
  <si>
    <t>Jl. Kayumanis Timur No.37 Rt.014/002. Kayumanis. Matraman</t>
  </si>
  <si>
    <t>'021-85911686</t>
  </si>
  <si>
    <t>LAB KF DUREN SAWIT</t>
  </si>
  <si>
    <t>JL. RAYA DUREN SAWIT NO. 29 JAKARTA TIMUR</t>
  </si>
  <si>
    <t>021-86607695|</t>
  </si>
  <si>
    <t>OMDC RAWAMANGUN</t>
  </si>
  <si>
    <t>JL. PEMUDA NO.78A KEL. JATI, KEC. PULOGADUNG</t>
  </si>
  <si>
    <t>021-27531885|</t>
  </si>
  <si>
    <t>RB &amp; KLINIK ANNISA CIRACAS</t>
  </si>
  <si>
    <t>Jl. Ciracas No.18</t>
  </si>
  <si>
    <t>'021-87720807/87717636</t>
  </si>
  <si>
    <t>RS. ANTAM MEDIKA</t>
  </si>
  <si>
    <t>Jl.  Pemuda Raya No.1a Pulogadung</t>
  </si>
  <si>
    <t>'021- 80614889/888/  081519794391</t>
  </si>
  <si>
    <t>RS. BHAYANGKARA TK.1 R.SAID SUKANTO (POLRI)</t>
  </si>
  <si>
    <t>Jl.  Raya Bogor Kramat Jati Rs Polri</t>
  </si>
  <si>
    <t>'021-8093288</t>
  </si>
  <si>
    <t>RS. COLUMBIA ASIA PULOMAS</t>
  </si>
  <si>
    <t>Jl. Kayu Putih Raya. Pulomas</t>
  </si>
  <si>
    <t>'(021) 29459999/29559400</t>
  </si>
  <si>
    <t>RS. HAJI JAKARTA</t>
  </si>
  <si>
    <t>Jl. Raya Pondok Gede</t>
  </si>
  <si>
    <t>'(021) 8000693-95(021) 8000695</t>
  </si>
  <si>
    <t>RS. HARAPAN BUNDA</t>
  </si>
  <si>
    <t>Jl.  Raya Bogor Km.22 No.44</t>
  </si>
  <si>
    <t>'021-8400257</t>
  </si>
  <si>
    <t>RS. HARUM SISMA MEDIKA</t>
  </si>
  <si>
    <t>Jl.  Tarum Barat. Kalimalang Jaktim</t>
  </si>
  <si>
    <t>'021-8617212/3 ; 021-8617213</t>
  </si>
  <si>
    <t>RS. HERMINA JATINEGARA</t>
  </si>
  <si>
    <t>Jl. Raya Jatinegara Barat. No.126</t>
  </si>
  <si>
    <t>'021-8513838 / 8191223</t>
  </si>
  <si>
    <t>RS. JANTUNG BINA WALUYA CARDIAC CENTER</t>
  </si>
  <si>
    <t>Jl. Tb Simatupang No.71</t>
  </si>
  <si>
    <t>'021-87781605 / 87781606</t>
  </si>
  <si>
    <t>RS. JANTUNG JAKARTA</t>
  </si>
  <si>
    <t>Jl.  Matraman Raya No.23. Jakarta Timur</t>
  </si>
  <si>
    <t>'021-29361158/29361160/29360698</t>
  </si>
  <si>
    <t>RS. KARTIKA PULOMAS</t>
  </si>
  <si>
    <t>Jl. Pulomas Timur K No.2 Blok G-H-C/1</t>
  </si>
  <si>
    <t>'021-4703333</t>
  </si>
  <si>
    <t>RS. KHUSUS MATA SUMATERA EYE CENTER (SMEC) JAKARTA</t>
  </si>
  <si>
    <t>Jl. Pemuda No.36. Rawamangun</t>
  </si>
  <si>
    <t>'(021) 4714848</t>
  </si>
  <si>
    <t>RS. MASMITRA</t>
  </si>
  <si>
    <t>Jl.  Kelurahan Jatimakmur. No.40. Pondok Gede</t>
  </si>
  <si>
    <t>'021-84971766</t>
  </si>
  <si>
    <t>RS. OMNI MEDICAL CENTER</t>
  </si>
  <si>
    <t>Jl.  Pulo Mas Barat  Vi. No.20</t>
  </si>
  <si>
    <t>'021- 2977 9999</t>
  </si>
  <si>
    <t>RS. PREMIER JATINEGARA ( RS MITRA INTERNASIONAL)</t>
  </si>
  <si>
    <t>Jl. Raya Jatinegara Timur No.85-87</t>
  </si>
  <si>
    <t>'021-2800888</t>
  </si>
  <si>
    <t>RS. RESTU KASIH</t>
  </si>
  <si>
    <t>Jl. Raya Bogor Km.19 No.3a. Kramat Jati</t>
  </si>
  <si>
    <t>'021-8002166/8001177</t>
  </si>
  <si>
    <t>RS. YADIKA PONDOK BAMBU</t>
  </si>
  <si>
    <t>Jl.  Pahlawan Revolusi No.47 Pondok Bambu - Jakarta Timur</t>
  </si>
  <si>
    <t>'021-8615754 / 021-8610756</t>
  </si>
  <si>
    <t>RSIA. AL-FAUZAN (JAKARTA ISLAMIC HOSPITAL)</t>
  </si>
  <si>
    <t>Jl. Pedati No 3 Rt 5 Rw 7. Kampung Tengah Kramat Jati</t>
  </si>
  <si>
    <t>'021-87780318</t>
  </si>
  <si>
    <t>RSIA. BUNDA ALIYAH</t>
  </si>
  <si>
    <t>Jl. Pahlawan Revolusi No.100 Pondok Bambu</t>
  </si>
  <si>
    <t>'021-86602525</t>
  </si>
  <si>
    <t>RSIA. SAMMARIE BASRA</t>
  </si>
  <si>
    <t>Jl. Basuki Rachmat No. 31. Pondok Bambu. Duren Sawit</t>
  </si>
  <si>
    <t>'021-86613145</t>
  </si>
  <si>
    <t>RSIA. SAYYIDAH</t>
  </si>
  <si>
    <t>Jl. Taman Malaka Selatan No. 6 Pondok Kelapa. Jakarta Timur</t>
  </si>
  <si>
    <t>'(021) 8690 2950</t>
  </si>
  <si>
    <t>RSU. UKI</t>
  </si>
  <si>
    <t>Jl.  Mayjen Soetoyo. Cawang</t>
  </si>
  <si>
    <t>'021-8092317.8010526.8092831.8010523</t>
  </si>
  <si>
    <t>RSUP. PUSAT PERSAHABATAN</t>
  </si>
  <si>
    <t>Jl. Persahabatan Raya No. 1</t>
  </si>
  <si>
    <t>'021-4891708. 4891745</t>
  </si>
  <si>
    <t>APOTEK KIMIA FARMA 0399 - KEBON BAWANG</t>
  </si>
  <si>
    <t>Jl.Bugis No.25. Kebon Bawang. Tanjung Priok</t>
  </si>
  <si>
    <t>JAKARTA UTARA</t>
  </si>
  <si>
    <t>'021-43932905</t>
  </si>
  <si>
    <t>APOTEK KIMIA FARMA 350 - KELAPA GADING</t>
  </si>
  <si>
    <t>Jl. Boulevard Raya Blok J Iv No 8 Kelapa Gading</t>
  </si>
  <si>
    <t>'021-4530238</t>
  </si>
  <si>
    <t>APOTEK KIMIA FARMA 451 - TUGU</t>
  </si>
  <si>
    <t>Jl. Kramat Jaya No. 20. Semper Barat</t>
  </si>
  <si>
    <t>'021-4306769</t>
  </si>
  <si>
    <t>APOTEK KIMIA FARMA 46</t>
  </si>
  <si>
    <t>Jl. Rawa Badak No.3 Koja</t>
  </si>
  <si>
    <t>'021-4393397</t>
  </si>
  <si>
    <t>AUDY DENTAL KELAPA GADING</t>
  </si>
  <si>
    <t>Ruko Mal Of Indonesia Blok K No.3 Kelapa Gading</t>
  </si>
  <si>
    <t>'(021) 45869153 /  082298757541</t>
  </si>
  <si>
    <t>AUDY DENTAL PANTAI INDAH KAPUK</t>
  </si>
  <si>
    <t>Jl. Pantai Indah Selatan 1. Ruko Elang Laut Blok  No.20</t>
  </si>
  <si>
    <t>'(021) 29219170 / 081291303052</t>
  </si>
  <si>
    <t>FRIENDLY DENTAL CARE</t>
  </si>
  <si>
    <t>Jl.  Danau Sunter Utara Blok C1 / 4 B Jakarta Utara</t>
  </si>
  <si>
    <t>'021-65836485</t>
  </si>
  <si>
    <t>HAPPY DENTAL CLINIC BAYWALK MALL</t>
  </si>
  <si>
    <t>Baywalk Mall Lt.4 Jl.Pluit Karang Ayu. Penjaringan</t>
  </si>
  <si>
    <t>'021-2962-9505 / 0812-9478-1570</t>
  </si>
  <si>
    <t>J &amp; J DENTAL CARE PENJARINGAN</t>
  </si>
  <si>
    <t>Ruko Cordoba Blok G No. 16 Jl. Marina Raya Indah Golf No.2 Kel.Kamal Muara Kec. Penjaringan Jakarta Utara</t>
  </si>
  <si>
    <t>KLINIK &amp; APOTEK KF 562</t>
  </si>
  <si>
    <t>Jl. Danau Sunter Utara Blok F 20 No.3. Sunter Agung. Sunter Agung. Jakarta Utara</t>
  </si>
  <si>
    <t>'021-29562036</t>
  </si>
  <si>
    <t>KLINIK MATA NUSANTARA (PANTAI INDAH KAPUK)</t>
  </si>
  <si>
    <t>Rs. Pantai Indah Kapuk Lt.8. Jl. Pantai Indah Utara No. 3. Kel. Kapuk Muara. Penjaringan. Jakarta Utara</t>
  </si>
  <si>
    <t>'(021) 5595 8236</t>
  </si>
  <si>
    <t>KLINIK MEDIPRO KELAPA GADING</t>
  </si>
  <si>
    <t>Rukan Artha Gading Niaga. Blok B No.15a. Jl. Boulevard Artha Gading. Kelapa Gading Barat. Kelapa Gading</t>
  </si>
  <si>
    <t>'(021) 45856775-76</t>
  </si>
  <si>
    <t>KLINIK MITRA MEDIKA TIPAR</t>
  </si>
  <si>
    <t>Jl. Tipar Cakung No.37 Sukapura. Cilincing</t>
  </si>
  <si>
    <t>'(021) 4415892</t>
  </si>
  <si>
    <t>KLINIK NATHERAPY KELAPA GADING</t>
  </si>
  <si>
    <t>Rukan French Walk Blok G 30 Moi. Jl. Boulevard Barat Raya. Kelapa Gading Barat</t>
  </si>
  <si>
    <t>KLINIK PRATAMA PELABUHAN TANJUNG PRIOK</t>
  </si>
  <si>
    <t>Jl.Raya Pelabuhan No.9, Tanjung Priok-Jakarta Utara</t>
  </si>
  <si>
    <t>081282564354|</t>
  </si>
  <si>
    <t>MITRASANA KELAPA GADING</t>
  </si>
  <si>
    <t>Jl. Boulevard Timur Raya  Blok Nb I No.36 Pegangsaan Dua. Kelapa Gading</t>
  </si>
  <si>
    <t>'021-4513166</t>
  </si>
  <si>
    <t>ROYAL PROGRESS INTERNATIONAL HOSPITAL</t>
  </si>
  <si>
    <t>Jl. Danau Sunter Utara. Sunter Paradise I</t>
  </si>
  <si>
    <t>'021- 6400261; 6459877</t>
  </si>
  <si>
    <t>RS. ATMA JAYA</t>
  </si>
  <si>
    <t>Jl.  Pluit Raya  No.2</t>
  </si>
  <si>
    <t>'(021) 6606127</t>
  </si>
  <si>
    <t>RS. GADING PLUIT</t>
  </si>
  <si>
    <t>Jl. Boulevard Timur Raya. Kelapa Gading</t>
  </si>
  <si>
    <t>'021-4521001/4520201</t>
  </si>
  <si>
    <t>RS. HERMINA PODOMORO</t>
  </si>
  <si>
    <t>Jl. Danau Sunter 2 Blok E3 No.28-30 Sunter Agung. Tanjung Priok</t>
  </si>
  <si>
    <t>'(021) 6404910-11</t>
  </si>
  <si>
    <t>RS. ISLAM JAKARTA UTARA (SUKAPURA)</t>
  </si>
  <si>
    <t>Jl. Tipar Cakung No.5</t>
  </si>
  <si>
    <t>'021-4400781.4400778021-4400778</t>
  </si>
  <si>
    <t>RS. MITRA KELUARGA KELAPA GADING</t>
  </si>
  <si>
    <t>Jl.  Bukit Gading Raya Kav.2 Kelapa Gading Permai</t>
  </si>
  <si>
    <t>'021-45852700</t>
  </si>
  <si>
    <t>RS. MULYASARI</t>
  </si>
  <si>
    <t>Jl.  Raya Plumpang Semper No. 19 Jakarta Utara</t>
  </si>
  <si>
    <t>'021-43931111-43936666-43939999</t>
  </si>
  <si>
    <t>RS. PANTAI INDAH KAPUK</t>
  </si>
  <si>
    <t>Jl.  Pantai Indah Utara 3. Pantai Indah Kapuk</t>
  </si>
  <si>
    <t>'021-5885066; 5885065</t>
  </si>
  <si>
    <t>RS. PELABUHAN JAKARTA</t>
  </si>
  <si>
    <t>Jl.  Kramat Jaya. Tanjung Priok</t>
  </si>
  <si>
    <t>'021-4403026</t>
  </si>
  <si>
    <t>RS. PLUIT</t>
  </si>
  <si>
    <t>Jl.  Raya Pluit Selatan. No. 2 Penjaringan</t>
  </si>
  <si>
    <t>'021- 29228000 / 6685006 / 668507</t>
  </si>
  <si>
    <t>RS. PORT MEDICAL CENTER</t>
  </si>
  <si>
    <t>Jl.  Enggano No.10 Tanjung Priok</t>
  </si>
  <si>
    <t>'021-43902350/43902351-</t>
  </si>
  <si>
    <t>RS. PURI MEDIKA</t>
  </si>
  <si>
    <t>Jl. Sungai Bambu Raya. No.5. Tanjung Priok</t>
  </si>
  <si>
    <t>'021-43903355/43931975</t>
  </si>
  <si>
    <t>RS. SATYANEGARA</t>
  </si>
  <si>
    <t>Jl. Agung Utara Raya. Blok A. No.1</t>
  </si>
  <si>
    <t>'021-64715200/021-687813-14/6</t>
  </si>
  <si>
    <t>RSIA. FAMILY</t>
  </si>
  <si>
    <t>Komplek Perumahan Pluit Mas I Blok A No.2a-5a</t>
  </si>
  <si>
    <t>'021-6695066/6694990021-6694990</t>
  </si>
  <si>
    <t>RSIA. GRAND FAMILY</t>
  </si>
  <si>
    <t>Jl. Pantai Indah Selatan 1. Komp.Elang Laut Boulevard Kav.1 No.1. Penjaringan</t>
  </si>
  <si>
    <t>'021-29673737/29678062/296333777</t>
  </si>
  <si>
    <t>RSIA. ST.YUSUF TANJUNG PRIOK (GROUP RS ST CAROLUS)</t>
  </si>
  <si>
    <t>Jl. Ganggeng Raya No. 9. Tanjung Priok</t>
  </si>
  <si>
    <t>'021-43931880</t>
  </si>
  <si>
    <t>SILOAM CLINIC SUNTER</t>
  </si>
  <si>
    <t>Jl. Danau Sunter Utara Blok R Kav .65 Rt.001/Rw.019 Kel.Sunter Agung. Kec.Tanjung Priok</t>
  </si>
  <si>
    <t>'021-22655598</t>
  </si>
  <si>
    <t>APOTEK KIMIA FARMA 0251</t>
  </si>
  <si>
    <t>Jl. Nani Wartabone No. 25. Limba</t>
  </si>
  <si>
    <t>GORONTALO</t>
  </si>
  <si>
    <t>'(0435) 823549</t>
  </si>
  <si>
    <t>APOTEK KIMIA FARMA 0272</t>
  </si>
  <si>
    <t>Jl. Sultan Botutihe No.1. Kota Timur</t>
  </si>
  <si>
    <t>'(0435) - 827223</t>
  </si>
  <si>
    <t>APOTEK KIMIA FARMA LIMBOTO</t>
  </si>
  <si>
    <t>Jl. Achmad Al Wahab. Kayu Bulan</t>
  </si>
  <si>
    <t>'(0435) 8831155</t>
  </si>
  <si>
    <t>APOTEK KIMIA FARMA TELAGA (BM GORONTALO)</t>
  </si>
  <si>
    <t>Jl. Limboto Raya. Bulila</t>
  </si>
  <si>
    <t>'(0435) 8331101</t>
  </si>
  <si>
    <t>KLINIK &amp; APOTEK KIMIA FARMA HB JASSIN (GORONTALO)</t>
  </si>
  <si>
    <t>Jln. Prof. Dr. Hb Jassin. Kota Tengah</t>
  </si>
  <si>
    <t>'(0435) - 8524592</t>
  </si>
  <si>
    <t>APOTEK KIMIA FARMA 208</t>
  </si>
  <si>
    <t>Jl.  Soemantri Brojonegoro No. 1</t>
  </si>
  <si>
    <t>JAMBI</t>
  </si>
  <si>
    <t>'08877800501/082146383275/07417078571</t>
  </si>
  <si>
    <t>APOTEK KIMIA FARMA MAYANG (BM JAMBI)</t>
  </si>
  <si>
    <t>Jl. Skrd Syahbudin No.50. Kota Baru</t>
  </si>
  <si>
    <t>'(0741) 5912030</t>
  </si>
  <si>
    <t>APOTEK KIMIA FARMA PEL27 - RSUD DR. MATTAHER JAMBI</t>
  </si>
  <si>
    <t>Jl. Letjend Suprapto No.31 Telanaipura</t>
  </si>
  <si>
    <t>'0741-65765</t>
  </si>
  <si>
    <t>KLINIK &amp; APOTEK KF 117</t>
  </si>
  <si>
    <t>Jl. Kolonel Abunjani No.78. Sipin. Jambi</t>
  </si>
  <si>
    <t>'0741 - 670454</t>
  </si>
  <si>
    <t>KLINIK &amp; APOTEK KF 244</t>
  </si>
  <si>
    <t>Jl. Gatot Subroto No 2a Jambi</t>
  </si>
  <si>
    <t>'0741-20860</t>
  </si>
  <si>
    <t>KLINIK &amp; APOTEK KF 299</t>
  </si>
  <si>
    <t>Jl. R.Mattaher No.40. Rawasari. Jambi</t>
  </si>
  <si>
    <t>'0741 25635</t>
  </si>
  <si>
    <t>RS. ISLAM ARAFAH</t>
  </si>
  <si>
    <t>Jl.  Empu Gandring No.1 Kebun Jeruk. Jambi</t>
  </si>
  <si>
    <t>'0741-62711/667966</t>
  </si>
  <si>
    <t>RS. KAMBANG JAMBI</t>
  </si>
  <si>
    <t>Jl.  Kol. Amir Hamzah N0 53. Kel Selamat Kec.Jelutung Jambi 36129</t>
  </si>
  <si>
    <t>'0741-61714</t>
  </si>
  <si>
    <t>RS. MITRA JAMBI</t>
  </si>
  <si>
    <t>Jl. Jendral Basuki Rahmat No. 77 Paal Lima Kota Baru</t>
  </si>
  <si>
    <t>'(0741) 3041377/3041355</t>
  </si>
  <si>
    <t>RS. ROYAL PRIMA JAMBI</t>
  </si>
  <si>
    <t>Jl. Raden Wijaya Rt 035 Kel. Thehok</t>
  </si>
  <si>
    <t>'0741-41010</t>
  </si>
  <si>
    <t>RS. ST.THERESIA</t>
  </si>
  <si>
    <t>Jl. Sutomo No.19</t>
  </si>
  <si>
    <t>'0741 - 23119 / 7553811</t>
  </si>
  <si>
    <t>RSIA. ANNISA JAMBI</t>
  </si>
  <si>
    <t>Jl. Kabia No 04 Rt 01 Kel. Kebun Handil Kec Jelutung Kota Jambi</t>
  </si>
  <si>
    <t>'(0741) 445226</t>
  </si>
  <si>
    <t>RSU. BAITURRAHIM JAMBI</t>
  </si>
  <si>
    <t>Jl. Prof. M. Yamin Sh No. 30 Lebak Bandung - Jambi</t>
  </si>
  <si>
    <t>'0741-35165/0741-5911096/97/98</t>
  </si>
  <si>
    <t>RS JABAL RAHMAH MEDIKA</t>
  </si>
  <si>
    <t>JL. RM THAHER RT 015 RW 005 KEL. CADIKA KEC. RIMBO TENGAH</t>
  </si>
  <si>
    <t>MUARA BUNGO</t>
  </si>
  <si>
    <t>0821 8032 0001|</t>
  </si>
  <si>
    <t>RSIA. PERMATA HATI MUARA BUNGO</t>
  </si>
  <si>
    <t>Jl. Lebai Hasan Rt. 06 Rw. 02 Kel. Sungai Pinang. Kec. Bungo Dani. Kab. Bungo</t>
  </si>
  <si>
    <t>'(0747) 7331122/ 7331123. Hp. 0821 8461 2206</t>
  </si>
  <si>
    <t>APOTEK &amp; KLINIK KIMIA FARMA SULAJANA  4</t>
  </si>
  <si>
    <t>Jl. Sulajana No.4</t>
  </si>
  <si>
    <t>BANDUNG</t>
  </si>
  <si>
    <t>JAWA BARAT</t>
  </si>
  <si>
    <t>'022-85880430/91512935</t>
  </si>
  <si>
    <t>APOTEK KF 356</t>
  </si>
  <si>
    <t>Jl. Kh Ahmad Dahlan No. 96. Turangga. Lengkong</t>
  </si>
  <si>
    <t>'022-7313104</t>
  </si>
  <si>
    <t>APOTEK KIMIA FARMA 0058</t>
  </si>
  <si>
    <t>Jl. Pasir Kaliki No.235</t>
  </si>
  <si>
    <t>APOTEK KIMIA FARMA 0355</t>
  </si>
  <si>
    <t>Jl. Lemah Neundeut No. 1e</t>
  </si>
  <si>
    <t>APOTEK KIMIA FARMA 0360</t>
  </si>
  <si>
    <t>Jl. Prabu Geusan Ulun No.82</t>
  </si>
  <si>
    <t>APOTEK KIMIA FARMA 0495</t>
  </si>
  <si>
    <t>Jl.Terusan Buah Batu No. 219</t>
  </si>
  <si>
    <t>APOTEK KIMIA FARMA 0497 - TAMAN KOPO INDAH</t>
  </si>
  <si>
    <t>Taman Kopo Indah Ii Ruko Pasar Segar Blok Rb No. 7</t>
  </si>
  <si>
    <t>'022-5422736</t>
  </si>
  <si>
    <t>APOTEK KIMIA FARMA 381 KOPO</t>
  </si>
  <si>
    <t>Jl. Kopo Cirangrang No.638 Bandung</t>
  </si>
  <si>
    <t>'022-5436596 / 085721647451</t>
  </si>
  <si>
    <t>APOTEK KIMIA FARMA ARIMBI</t>
  </si>
  <si>
    <t>Jalan Gunung Batu No. 93 D</t>
  </si>
  <si>
    <t>'022-6641149</t>
  </si>
  <si>
    <t>APOTEK KIMIA FARMA CIBADUYUT</t>
  </si>
  <si>
    <t>Jl. Raya Cibaduyut No. 69b</t>
  </si>
  <si>
    <t>APOTEK KIMIA FARMA CIJERAH</t>
  </si>
  <si>
    <t>Jl. Melong Asih No.67</t>
  </si>
  <si>
    <t>APOTEK KIMIA FARMA CIUMBEULEUIT</t>
  </si>
  <si>
    <t>Jl.Sulanjana No.4</t>
  </si>
  <si>
    <t>APOTEK KIMIA FARMA SULANJANA 4</t>
  </si>
  <si>
    <t>Jl. Ir H. Juanda No.248</t>
  </si>
  <si>
    <t>APOTEK KIMIA FARMA TBI</t>
  </si>
  <si>
    <t>Jl. Tubagus Ismail Raya No. 39</t>
  </si>
  <si>
    <t>AUDY DENTAL BANDUNG</t>
  </si>
  <si>
    <t>JL. JEND.GATOT SUBROTO NO.47A</t>
  </si>
  <si>
    <t>(022) 87327952|</t>
  </si>
  <si>
    <t>BANDUNG HEART CLINIC</t>
  </si>
  <si>
    <t>Jl. Buah Batu No.211</t>
  </si>
  <si>
    <t>'08112224426</t>
  </si>
  <si>
    <t>KF KOPOSARI</t>
  </si>
  <si>
    <t>JL. KOPO CIRANGRANG NO. 523, KOPO, BABAKAN CIPARAY</t>
  </si>
  <si>
    <t>08112157682|</t>
  </si>
  <si>
    <t>KIMIA FARMA 127 BANDUNG</t>
  </si>
  <si>
    <t>Jl. Raya Ujung Berung No.40 Bandung</t>
  </si>
  <si>
    <t>'0227894190</t>
  </si>
  <si>
    <t>KIMIA FARMA 240 BANDUNG</t>
  </si>
  <si>
    <t>Jl. Rancabolang No.60 Bandung</t>
  </si>
  <si>
    <t>'0227561756</t>
  </si>
  <si>
    <t>KIMIA FARMA 319 METRO</t>
  </si>
  <si>
    <t>Jl. Venus Raya No 27</t>
  </si>
  <si>
    <t>'0227564623</t>
  </si>
  <si>
    <t>KIMIA FARMA SETIABUDI</t>
  </si>
  <si>
    <t>Jl. Dr.Setiabudhi No 36. Bandung</t>
  </si>
  <si>
    <t>'022-2038048 / 0821200770017</t>
  </si>
  <si>
    <t>KIMIA FARMA SINDANGLAYA</t>
  </si>
  <si>
    <t>Jl. Ah.Nasution No.126 B Bandung</t>
  </si>
  <si>
    <t>'022-7278664</t>
  </si>
  <si>
    <t>KLINIK &amp; APOTEK KF 12</t>
  </si>
  <si>
    <t>Jl. Ir H Juanda No1 Bandung</t>
  </si>
  <si>
    <t>'022 4205421</t>
  </si>
  <si>
    <t>KLINIK &amp; APOTEK KF 14</t>
  </si>
  <si>
    <t>Jl. Cihampelas No.7</t>
  </si>
  <si>
    <t>'022-4201596</t>
  </si>
  <si>
    <t>KLINIK &amp; APOTEK KF 320</t>
  </si>
  <si>
    <t>Jl. Cinunuk No.192</t>
  </si>
  <si>
    <t>'022 7801875</t>
  </si>
  <si>
    <t>KLINIK &amp; APOTEK KF 43</t>
  </si>
  <si>
    <t>Jl. Buah Batu. Bandung</t>
  </si>
  <si>
    <t>'022 7305019</t>
  </si>
  <si>
    <t>KLINIK &amp; APOTEK KIMIA FARMA 0498</t>
  </si>
  <si>
    <t>Jl. Raya Sukamiskin No.126 B</t>
  </si>
  <si>
    <t>KLINIK &amp; APOTEK KIMIA FARMA 10</t>
  </si>
  <si>
    <t>Jl. Braga. No.2-4-6</t>
  </si>
  <si>
    <t>'022-4233185-</t>
  </si>
  <si>
    <t>KLINIK &amp; APOTEK KIMIA FARMA 204 ABDURAHMAN SALEH</t>
  </si>
  <si>
    <t>Jl. Abdurahman Saleh No.39</t>
  </si>
  <si>
    <t>'022-6016098</t>
  </si>
  <si>
    <t>KLINIK &amp; APOTEK KIMIA FARMA CIPACING</t>
  </si>
  <si>
    <t>Jl. Raya Cipacing Km.21 Rancaekek</t>
  </si>
  <si>
    <t>KLINIK &amp; APOTEK KIMIA FARMA DAGO</t>
  </si>
  <si>
    <t>'022-82526432</t>
  </si>
  <si>
    <t>KLINIK AN-NUR</t>
  </si>
  <si>
    <t>Jl.  Dr. Setia Budi No.63</t>
  </si>
  <si>
    <t>'022-2031922; 022 2042213</t>
  </si>
  <si>
    <t>KLINIK ASRI HUSADA I</t>
  </si>
  <si>
    <t>Jl.  Bekamin No.18</t>
  </si>
  <si>
    <t>'022-7230425-87245792</t>
  </si>
  <si>
    <t>KLINIK BRAWIJAYA BANDUNG</t>
  </si>
  <si>
    <t>Jl. Kh. Achmad Dahlan No. 40. Buah Batu. Bandung</t>
  </si>
  <si>
    <t>'022- 7308104</t>
  </si>
  <si>
    <t>KLINIK JASMINE MQ MEDIKA</t>
  </si>
  <si>
    <t>Jl. Dayang Sumbi No.10 Rt.03/03 Lebak Siliwangi. Coblong</t>
  </si>
  <si>
    <t>'022-20454500 / 20454502</t>
  </si>
  <si>
    <t>KLINIK JAYA ABADI ( GROUP JAYA SENTOSA)</t>
  </si>
  <si>
    <t>Jl.  Buahbatu No.245 . Bandung</t>
  </si>
  <si>
    <t>'(022) 7317779</t>
  </si>
  <si>
    <t>KLINIK JAYA SENTOSA</t>
  </si>
  <si>
    <t>Jl.  Sunda No.75. Bandung</t>
  </si>
  <si>
    <t>'022 426 4258</t>
  </si>
  <si>
    <t>KLINIK KIMIA FARMA 11</t>
  </si>
  <si>
    <t>Jl. Wr.Supratman No.72</t>
  </si>
  <si>
    <t>'022-7271413</t>
  </si>
  <si>
    <t>KLINIK KIMIA FARMA 289 BANDUNG</t>
  </si>
  <si>
    <t>Jl. Bkr No.87</t>
  </si>
  <si>
    <t>'022-5229766</t>
  </si>
  <si>
    <t>KLINIK KIMIA FARMA JATIBARANG</t>
  </si>
  <si>
    <t>Jl Raya Bulak No 23</t>
  </si>
  <si>
    <t>'0234-7140207</t>
  </si>
  <si>
    <t>KLINIK KIMIA FARMA JATINANGOR</t>
  </si>
  <si>
    <t>Jl Jatinangor No. 49</t>
  </si>
  <si>
    <t>'022-7797609</t>
  </si>
  <si>
    <t>KLINIK MIRACLE ASIA AFRIKA</t>
  </si>
  <si>
    <t>Jl. Asia-Afrika No. 122-124 Rt 06/01 Kel Paledang Kec. Lengkong Bandung</t>
  </si>
  <si>
    <t>'022-4200706</t>
  </si>
  <si>
    <t>KLINIK NETRA SPESIALIS MATA</t>
  </si>
  <si>
    <t>Jl.  Supratman No. 17 Bandung</t>
  </si>
  <si>
    <t>'022-7201720</t>
  </si>
  <si>
    <t>KLINIK PRATAMA WIDYA BHAKTI INTI</t>
  </si>
  <si>
    <t>Jl. Moch. Toha No.77 Cigereleng. Regol</t>
  </si>
  <si>
    <t>'022-5201501 EXT. 3175. 3143. 3105</t>
  </si>
  <si>
    <t>KLINIK UTAMA BANDUNG EYE CENTER</t>
  </si>
  <si>
    <t>Jl. Sumatera Kebon Pisang. Kec.Sumur</t>
  </si>
  <si>
    <t>'(022) 4214390</t>
  </si>
  <si>
    <t>KLINIK UTAMA NETRA SPESIALIS MATA II</t>
  </si>
  <si>
    <t>Jl. Sumatera No.46-48 Rt.03 Rw.01. Merdeka. Sumur</t>
  </si>
  <si>
    <t>'(022) 4210108</t>
  </si>
  <si>
    <t>LAB. KF DAGO UNPAD</t>
  </si>
  <si>
    <t>Apotek Kimia Farma Dago Unpad Jalan. Ir.H. Juanda No.248 Bandung</t>
  </si>
  <si>
    <t>'(022) 20454198</t>
  </si>
  <si>
    <t>MITRA MEDICARE RANCAEKEK BANDUNG</t>
  </si>
  <si>
    <t>Jl. Raya Bandung Garut Kamp.Warung Cina No.318 Desa Linggar Rancaekek</t>
  </si>
  <si>
    <t>'08562271145</t>
  </si>
  <si>
    <t>NPK - KLINIK KIMIA FARMA 12</t>
  </si>
  <si>
    <t>Jl Merdeka 68b Bandung</t>
  </si>
  <si>
    <t>'022-4205421</t>
  </si>
  <si>
    <t>RS KHUSUS GINJAL NY R.A. HABIBIE</t>
  </si>
  <si>
    <t>Jl. Tubagus Ismail No.46</t>
  </si>
  <si>
    <t>'(022) 2501985-87</t>
  </si>
  <si>
    <t>RS MATA BANDUNG EYE CENTER</t>
  </si>
  <si>
    <t>Jl. Buah Batu No.147 Rt.007/006 Lengkong. Turangga</t>
  </si>
  <si>
    <t>'(022) 7351 4683/84</t>
  </si>
  <si>
    <t>RS UNGGUL KARSA MEDIKA</t>
  </si>
  <si>
    <t>JL. TAMAN KOPO INDAH III BLOK H-1, MEKAR RAHAYU, KEC. MARGAASIH</t>
  </si>
  <si>
    <t>022- 86011220|</t>
  </si>
  <si>
    <t>RS. ADVENT BANDUNG</t>
  </si>
  <si>
    <t>Jl.  Cihampelas. No.161</t>
  </si>
  <si>
    <t>'022 -2034386-9/2034388</t>
  </si>
  <si>
    <t>RS. BUNGSU</t>
  </si>
  <si>
    <t>Jl.  Veteran. No.6</t>
  </si>
  <si>
    <t>'022-4231550-</t>
  </si>
  <si>
    <t>RS. CAHYA KAWALUYAN</t>
  </si>
  <si>
    <t>Jl. Parahyangan Km.3 Kav.Hos Padalarang</t>
  </si>
  <si>
    <t>'022-6803700</t>
  </si>
  <si>
    <t>RS. HERMINA ARCAMANIK</t>
  </si>
  <si>
    <t>Jl. Ah.Nasution. Km.7. No.50 Arcamanik</t>
  </si>
  <si>
    <t>'022-87242525</t>
  </si>
  <si>
    <t>RS. IMMANUEL BANDUNG</t>
  </si>
  <si>
    <t>Jl.  Koppo. No.161</t>
  </si>
  <si>
    <t>'022-5201051/5201672/5201656</t>
  </si>
  <si>
    <t>RS. KHUSUS BEDAH HALMAHERA SIAGA</t>
  </si>
  <si>
    <t>Jl. Ll.Re Martadinata No.28</t>
  </si>
  <si>
    <t>'022-4206061/70858254/4216436-</t>
  </si>
  <si>
    <t>RS. MUHAMMADIYAH BANDUNG</t>
  </si>
  <si>
    <t>Jl.  Kh. Ahmad Dahlan No.53</t>
  </si>
  <si>
    <t>'022-7301062.7312167.7323549.7306935.7323548</t>
  </si>
  <si>
    <t>RS. RAJAWALI</t>
  </si>
  <si>
    <t>Jl. Rajawali No.38</t>
  </si>
  <si>
    <t>'022-6031087. 6011913. 6079143.6051087-</t>
  </si>
  <si>
    <t>RS. SANTO BORROMEUS BANDUNG</t>
  </si>
  <si>
    <t>Jl. Ir.H.Juanda No.100 Lebak Gede Coblong</t>
  </si>
  <si>
    <t>'022-2552041/82558000/022-2552083/95; 022-2552003.</t>
  </si>
  <si>
    <t>RS. SANTO YUSUP</t>
  </si>
  <si>
    <t>Jl. Cikutra No.7</t>
  </si>
  <si>
    <t>'022 - 7208172 / 7202420 / 7208049 / 7217097 / 7217103 / 7231721</t>
  </si>
  <si>
    <t>RSGM. MARANATHA</t>
  </si>
  <si>
    <t>Jl. Prof. Drg. Surya Soemantri No. 65. Rt. 01. Rw. 04. Kel. Sukawarna. Kec. Sukajadi</t>
  </si>
  <si>
    <t>'(022) 2005936</t>
  </si>
  <si>
    <t>RSIA. GRHA BUNDA</t>
  </si>
  <si>
    <t>Jl. Terusan Jakarta No. 15-17 Bandung. Jawa Barat</t>
  </si>
  <si>
    <t>'022-872 56789</t>
  </si>
  <si>
    <t>RSIA. LIMIJATI</t>
  </si>
  <si>
    <t>Jl. Laks L Re Martadinata 33-39</t>
  </si>
  <si>
    <t>'022-4207770/022-84281333/84469472</t>
  </si>
  <si>
    <t>RSIA. MELINDA</t>
  </si>
  <si>
    <t>Jl.  Pajajaran. No.46</t>
  </si>
  <si>
    <t>'022-4222788.4222388.4209088.4266700</t>
  </si>
  <si>
    <t>RSKIA. HARAPAN BUNDA BANDUNG</t>
  </si>
  <si>
    <t>Jl. Pluto Raya Blok C Rt. 01 Rw. 02. Kel. Margasari Kec. Buahbatu. Bandung 40286</t>
  </si>
  <si>
    <t>'(022) 7506490</t>
  </si>
  <si>
    <t>RSU KEBONJATI BANDUNG</t>
  </si>
  <si>
    <t>Jl. Kebonjati No.152 Kebonjeruk. Andir</t>
  </si>
  <si>
    <t>'022-6014058</t>
  </si>
  <si>
    <t>RSU MELINDA 2</t>
  </si>
  <si>
    <t>Jl. Dr.Cipto No.1 Pasirkali. Cicendo</t>
  </si>
  <si>
    <t>'022 - 4233777 / 4232777</t>
  </si>
  <si>
    <t>RSU. BINA SEHAT</t>
  </si>
  <si>
    <t>Jl. Raya Dayeuh Kolot No.325</t>
  </si>
  <si>
    <t>'(022)5207963-65</t>
  </si>
  <si>
    <t>RSU. HERMINA PASTEUR</t>
  </si>
  <si>
    <t>Jl. Dr. Djundjunan. No.107. Pasteur</t>
  </si>
  <si>
    <t>'022-6072525</t>
  </si>
  <si>
    <t>SANTOSA BANDUNG INTERNASIONAL HOSPITAL</t>
  </si>
  <si>
    <t>Jl. Kebon Jati No.38</t>
  </si>
  <si>
    <t>022-4248333</t>
  </si>
  <si>
    <t>SANTOSA HOSPITAL BANDUNG KOPO</t>
  </si>
  <si>
    <t>Jl. K.H. Wahid Hasyim (Kopo). No.461-463</t>
  </si>
  <si>
    <t>022-54280333</t>
  </si>
  <si>
    <t>THC. TF 1. E-LABS SENTOT</t>
  </si>
  <si>
    <t>Jl. Sentot Alibasyah No.4</t>
  </si>
  <si>
    <t>'022-61115555</t>
  </si>
  <si>
    <t>THC. TF 2. E-LABS BUAH BATU</t>
  </si>
  <si>
    <t>Jl. Terusan Buah Batu No.33</t>
  </si>
  <si>
    <t>'022-7506339</t>
  </si>
  <si>
    <t>APOTEK KIMIA FARMA 606 - BANJAR</t>
  </si>
  <si>
    <t>Jl. Bkr No.5 Lingkungan Cimenyan Rt.001/006. Mekarsari</t>
  </si>
  <si>
    <t>BANJAR</t>
  </si>
  <si>
    <t>'0265-742180</t>
  </si>
  <si>
    <t>APOTEK &amp; KLINIK KIMIA FARMA 618 KRANGGAN</t>
  </si>
  <si>
    <t>Jl. Raya Kranggan No.38. Kompl.Kranggan Permai. Jati Sampurna. Kranggan</t>
  </si>
  <si>
    <t>BEKASI</t>
  </si>
  <si>
    <t>'021-22853327</t>
  </si>
  <si>
    <t>APOTEK KF 284 INHOUSE SUZUKI INDOMOBIL MOTOR</t>
  </si>
  <si>
    <t>Jl. Diponegoro Km 38.2 Tambun - Bekasi</t>
  </si>
  <si>
    <t>'021 8801251</t>
  </si>
  <si>
    <t>APOTEK KIMIA FARMA 330</t>
  </si>
  <si>
    <t>Jl. Boulevard Hijau Raya Blok B8/9 Taman Harapan Indah. Pejuang. Medan Satria</t>
  </si>
  <si>
    <t>'021-29465444</t>
  </si>
  <si>
    <t>APOTEK KIMIA FARMA 400</t>
  </si>
  <si>
    <t>Jl. Galaxy Raya Blok B 301 B-D Perum Grand Galaxy. Bekasi Selatan</t>
  </si>
  <si>
    <t>'021-22016499</t>
  </si>
  <si>
    <t>APOTEK KIMIA FARMA 461</t>
  </si>
  <si>
    <t>Jl. Mangun Jaya. Kp.Rukem Rpc 115 No. 94-95. Tambun</t>
  </si>
  <si>
    <t>'021-88322566</t>
  </si>
  <si>
    <t>APOTEK KIMIA FARMA 466</t>
  </si>
  <si>
    <t>Jl. Celebration Boulevard Ruko Blok Aa 9 No. 51 Lambang Jaya Tambun Selatan</t>
  </si>
  <si>
    <t>'021-82604010</t>
  </si>
  <si>
    <t>APOTEK KIMIA FARMA 486</t>
  </si>
  <si>
    <t>Jl. Delta Timur Raya Blok A No. 147 Komp. Ruko Jatimulya Permai</t>
  </si>
  <si>
    <t>'021-82436521</t>
  </si>
  <si>
    <t>APOTEK KIMIA FARMA 506</t>
  </si>
  <si>
    <t>Jl. Ir. H. Juanda No 28 B. Margahayu. Bekasi Timur</t>
  </si>
  <si>
    <t>'021-88342915</t>
  </si>
  <si>
    <t>APOTEK KIMIA FARMA 507</t>
  </si>
  <si>
    <t>Jl. Imam Bonjol Telaga Asih. Cikarang Barat</t>
  </si>
  <si>
    <t>'021-88364016</t>
  </si>
  <si>
    <t>APOTEK KIMIA FARMA 508</t>
  </si>
  <si>
    <t>Jl.Nusantara Raya Blok A 4 No. 10 Perumnas Iii. Kota Bekasi</t>
  </si>
  <si>
    <t>'021-88355842</t>
  </si>
  <si>
    <t>APOTEK KIMIA FARMA 509</t>
  </si>
  <si>
    <t>Jl. Raya Kemang Pratama Blok Am 02c. Kota Bekasi</t>
  </si>
  <si>
    <t>'021-82436008</t>
  </si>
  <si>
    <t>APOTEK KIMIA FARMA 551</t>
  </si>
  <si>
    <t>Jl. Bosih Raya No. 8 D-E. Wanasari. Cibitung</t>
  </si>
  <si>
    <t>'021-88334048</t>
  </si>
  <si>
    <t>APOTEK KIMIA FARMA 552</t>
  </si>
  <si>
    <t>Jl. Ki Hajar Dewantara No.10-11 Karang Asih. Cikarang Utara</t>
  </si>
  <si>
    <t>'021-89102992</t>
  </si>
  <si>
    <t>APOTEK KIMIA FARMA 583</t>
  </si>
  <si>
    <t>Jl. Tarum Barat Blok Q1 No. 23 Ruko Pasadena. Jaya Mukti. Cikarang</t>
  </si>
  <si>
    <t>'021-29082624</t>
  </si>
  <si>
    <t>APOTEK KIMIA FARMA CAHAYA AMALIA</t>
  </si>
  <si>
    <t>Jl. Kh.Muchtar Tabrani No.3-4. Kel.Perwira Bekasi Utara</t>
  </si>
  <si>
    <t>'02188879888</t>
  </si>
  <si>
    <t>APOTEK KIMIA FARMA CITRA GRAND</t>
  </si>
  <si>
    <t>Jl. Alternatif Cibubur City Walk Iii Blok Cw No. 1-2 Cibubur</t>
  </si>
  <si>
    <t>'021-84305162</t>
  </si>
  <si>
    <t>APOTEK KIMIA FARMA KALIMANGGIS</t>
  </si>
  <si>
    <t>Jl. Kalimanggis No. 24 Cibubur. Kota Bekasi</t>
  </si>
  <si>
    <t>'021-21384332</t>
  </si>
  <si>
    <t>APOTIK FARMARIN VII BEKASI</t>
  </si>
  <si>
    <t>Jl. Gurame Raya Pertokoan Kav.29 Perumnas Kav.29 Perumnas Ii  Kel. Kayu Ringin Raya Kec Bekasi Selatan.</t>
  </si>
  <si>
    <t>'02188968419</t>
  </si>
  <si>
    <t>AUDY DENTAL BEKASI</t>
  </si>
  <si>
    <t>Ruko Grand Galaxy City Blok Rgg No.26</t>
  </si>
  <si>
    <t>'(021) 82733123 / 081212026161</t>
  </si>
  <si>
    <t>DEAR DENTIST AND DOCTOR</t>
  </si>
  <si>
    <t>Komp. Ruko Boulevard Hijau Blok C1/36a Pejuang. Medan Satria</t>
  </si>
  <si>
    <t>'0878-747- 80808</t>
  </si>
  <si>
    <t>EKA HOSPITAL BEKASI</t>
  </si>
  <si>
    <t>KOTA HARAPAN INDAH BLOK I2 - 9 NO.9 PUSAKA RAKYAT, TARUMAJAYA</t>
  </si>
  <si>
    <t>021-5093 5555|</t>
  </si>
  <si>
    <t>KF 0591 BEKASI</t>
  </si>
  <si>
    <t>Jl.Dukuh Zamrud Kav-1-2. Cimuning. Mustika Jaya. Bekasi</t>
  </si>
  <si>
    <t>'021-22105041</t>
  </si>
  <si>
    <t>KF 0624 BEKASI</t>
  </si>
  <si>
    <t>Jl.Ruko Grand Galaxy City. Jaka Setia. Bekasi</t>
  </si>
  <si>
    <t>'021-29571262</t>
  </si>
  <si>
    <t>KF BINTARA</t>
  </si>
  <si>
    <t>Jl.Bintara Raya No. 1 Bekasi.</t>
  </si>
  <si>
    <t>'021-88969549</t>
  </si>
  <si>
    <t>KF BM 284 BEKASI</t>
  </si>
  <si>
    <t>Jl. Raya Siliwangi No.45-45 A Sepanjang Jaya. Rawalumbu</t>
  </si>
  <si>
    <t>'021-82414090 / 82430996</t>
  </si>
  <si>
    <t>KLINIK &amp; APOTEK KF 340</t>
  </si>
  <si>
    <t>Jl.Kedasih Raya No.112 Cikarang</t>
  </si>
  <si>
    <t>KLINIK &amp; APOTEK KF 347</t>
  </si>
  <si>
    <t>Jl. Pekayon Raya Bekasi</t>
  </si>
  <si>
    <t>'085694678720</t>
  </si>
  <si>
    <t>KLINIK &amp; APOTEK KF 367</t>
  </si>
  <si>
    <t>Jl. Jatimekar No. 33 Jatiasih</t>
  </si>
  <si>
    <t>'021 8473403</t>
  </si>
  <si>
    <t>KLINIK &amp; APOTEK KF 387</t>
  </si>
  <si>
    <t>Jl.  Jatiwaringin No 5 Pondok Gede Bekasi</t>
  </si>
  <si>
    <t>'021-8461980</t>
  </si>
  <si>
    <t>KLINIK &amp; RB AZZAHRA NURFALAH</t>
  </si>
  <si>
    <t>Jl. Industri Kp.Warung Kobak Rt.02/01 Desa Pasir Gombong. Cikarang Utara</t>
  </si>
  <si>
    <t>'021-89110966</t>
  </si>
  <si>
    <t>KLINIK &amp; RB SASKIA MEDIKA CIKARANG</t>
  </si>
  <si>
    <t>Kp.Serang Gang H.Jamil Rt.003/Rw.001 Desa Serang Cikarang Selatan</t>
  </si>
  <si>
    <t>'021-89677764/89915113</t>
  </si>
  <si>
    <t>KLINIK 24 JAM &amp; RB. PERMATA BUNDA CIBITUNG</t>
  </si>
  <si>
    <t>Jl. Raya Wanajaya - Cibitung</t>
  </si>
  <si>
    <t>'021 - 88322064. 88323062</t>
  </si>
  <si>
    <t>KLINIK AMELIA</t>
  </si>
  <si>
    <t>Vila Mutiara Gading 2 Komplek Ruko Roxy Blok Dd.10 No.1 Karang Satria Bekasi</t>
  </si>
  <si>
    <t>'021-88376985</t>
  </si>
  <si>
    <t>KLINIK ASSYABIL MEDIKA</t>
  </si>
  <si>
    <t>Jl. Cemara Blok Ai/19. Perum Central Park. Desa Karangraharja. Cikarang Utara</t>
  </si>
  <si>
    <t>'085018610278</t>
  </si>
  <si>
    <t>KLINIK BATARA SATU MEDIKA</t>
  </si>
  <si>
    <t>Jl.  Kh. Noer Ali No. 10 Kp. Irian Rt. 03/04 Teluk Pucung. Bekasi Utara</t>
  </si>
  <si>
    <t>'021-89133229/085100589090</t>
  </si>
  <si>
    <t>KLINIK BERKAH</t>
  </si>
  <si>
    <t>Jl. Urip Sumoharjo No.10 Lemah Abang. Desa Waluya. Cikarang Utara</t>
  </si>
  <si>
    <t>'021-22182360</t>
  </si>
  <si>
    <t>KLINIK BUDI ASIH CIKARANG</t>
  </si>
  <si>
    <t>Perumahan Mega Regency Blok Cd 6 No.2 Sukaragam. Serang Baru</t>
  </si>
  <si>
    <t>'(021) 89677795</t>
  </si>
  <si>
    <t>KLINIK CAHAYA AMALIA</t>
  </si>
  <si>
    <t>Jl. Kh. Muhtar Thabrani No.3-5 Perwira. Bekasi Utara</t>
  </si>
  <si>
    <t>'(021) 88879888</t>
  </si>
  <si>
    <t>KLINIK CEMERLANG SEHAT MANDIRI (CSM)</t>
  </si>
  <si>
    <t>Komplek Trias Estate. Jl. Apel Raya Blok A2 No.2 Rt 04/19. Desa Wanasari. Cibitung</t>
  </si>
  <si>
    <t>'021-22162585</t>
  </si>
  <si>
    <t>KLINIK CIPTO 2</t>
  </si>
  <si>
    <t>Jl. Raya Cikarang Sukatani No. 3 Desa Karang Sentosa Kec. Karang Bahagia Kab. Bekasi</t>
  </si>
  <si>
    <t>'(021) 89161455</t>
  </si>
  <si>
    <t>KLINIK DEWA MEDIKA BINTARA</t>
  </si>
  <si>
    <t>Jl. Bintara Raya. Ruko Bintara Estate No.5. Jaka Sampurna - Bekasi Barat</t>
  </si>
  <si>
    <t>'021-29285796</t>
  </si>
  <si>
    <t>KLINIK DIANA MEDIKA</t>
  </si>
  <si>
    <t>Jl. Pengasinan Raya No.9 Rawalumbu</t>
  </si>
  <si>
    <t>'(021) 82737647</t>
  </si>
  <si>
    <t>KLINIK HANURO</t>
  </si>
  <si>
    <t>Komplek Pemda Jatiasih. Jl. Yudhistira Raya Blok B6 No.61 Rt.06/Rw.01</t>
  </si>
  <si>
    <t>'021-82740833</t>
  </si>
  <si>
    <t>KLINIK HARAPAN SEHAT III</t>
  </si>
  <si>
    <t>Perumahan Villa Mutiara Jaya. Blok Mb 16/7. Cibitung</t>
  </si>
  <si>
    <t>'021- 68295994/88393875-</t>
  </si>
  <si>
    <t>KLINIK JATIASIH</t>
  </si>
  <si>
    <t>Jl. Jatiasih Raya No. 9 Bekasi</t>
  </si>
  <si>
    <t>'021-8214409</t>
  </si>
  <si>
    <t>KLINIK KARYA MEDIKA III (APOTIK MEKAR ASRI)</t>
  </si>
  <si>
    <t>Jl.  Perjuangan. No.30c. Teluk Buyung</t>
  </si>
  <si>
    <t>'021-8851152</t>
  </si>
  <si>
    <t>KLINIK LIANCO MEDICAL CENTER</t>
  </si>
  <si>
    <t>Jl. Cut Mutia No. 99 Bekasi. 17111</t>
  </si>
  <si>
    <t>'(021) 88347695</t>
  </si>
  <si>
    <t>KLINIK MATA SUMATERA EYE CENTER (SMEC) BEKASI</t>
  </si>
  <si>
    <t>Ruko Festival No.1-3. Jl. Sultan Agung. Medan Satria</t>
  </si>
  <si>
    <t>'(021) 22832662</t>
  </si>
  <si>
    <t>KLINIK MATA UTAMA JEC CIBUBUR</t>
  </si>
  <si>
    <t>Jl. Alternatif Cibubur - Ciluengsi Rt.001/011. Jatikarya. Jatisampurna</t>
  </si>
  <si>
    <t>'(021) 29221000</t>
  </si>
  <si>
    <t>KLINIK MEDIKA MULYA BEKASI</t>
  </si>
  <si>
    <t>Ruko Mutiara Bekasi Center Blok A No.1</t>
  </si>
  <si>
    <t>'021-88963701</t>
  </si>
  <si>
    <t>KLINIK MITRA SEHAT CIKARANG</t>
  </si>
  <si>
    <t>Jl.  Raya Kp. Jarakosta Rt. 02/01 Kel. Danau Indah. Kec. Cikarang Barat Bekasi</t>
  </si>
  <si>
    <t>'021-89114222</t>
  </si>
  <si>
    <t>KLINIK MULIA MEDIKA</t>
  </si>
  <si>
    <t>Jl. Raya Kaliabang Tengah No.1a. Bekasi Utara</t>
  </si>
  <si>
    <t>'021-88987741</t>
  </si>
  <si>
    <t>KLINIK MULYA MEDIKA (APOTIK MURNI)</t>
  </si>
  <si>
    <t>Jl.  Raya Jati Mulya. No.1. Bekasi Timur</t>
  </si>
  <si>
    <t>'021-8203272</t>
  </si>
  <si>
    <t>KLINIK MUSTIKA HUSADA</t>
  </si>
  <si>
    <t>Jl. Raya Burangkeng Perum Mustika Grande Blok J No. 5 Desa Burangkeng Kec. Setu. Bekasi</t>
  </si>
  <si>
    <t>'(021) 88326109/087880880370</t>
  </si>
  <si>
    <t>KLINIK PENUH BERKAH MEDIKA</t>
  </si>
  <si>
    <t>Perum Pesona Setu Indah Blok C 4/1 Burangkeng. Setu</t>
  </si>
  <si>
    <t>'08121000667</t>
  </si>
  <si>
    <t>KLINIK PERMATA BUNDA BEKASI</t>
  </si>
  <si>
    <t>Jl.  Bosih Raya Ruko Kartika Wanasari Blok.C1/4 Cibitung</t>
  </si>
  <si>
    <t>'021- 88373158 / 021-88328001/ 88392537</t>
  </si>
  <si>
    <t>KLINIK PERMATA BUNDA GRIYA ASRI 2</t>
  </si>
  <si>
    <t>Jl. Griya Asri 2 Blok A-4 Sumberjaya. Tambun Selatan</t>
  </si>
  <si>
    <t>'021-8832 8001</t>
  </si>
  <si>
    <t>KLINIK PRATAMA IMANI MEDIKA</t>
  </si>
  <si>
    <t>Jl. Raya Taman Narogong Indah Blok A10 No.3. Pengasinan. Rawalumbu</t>
  </si>
  <si>
    <t>'(021) 82731078</t>
  </si>
  <si>
    <t>KLINIK RAWAT INAP PEDULI SEHAT</t>
  </si>
  <si>
    <t>Jl. Raya Pilar Sukatani Kp. Sukamantri No 62 Rt 03/03 Ds Sukaraya Kec Karang Bahagia</t>
  </si>
  <si>
    <t>'021-8903208</t>
  </si>
  <si>
    <t>KLINIK SATELIT BIMC BEKASI</t>
  </si>
  <si>
    <t>Jl. Gurame Raya Pertokoan Kav. 29 Perumnas Ii Kel Kayuringin Bekasi</t>
  </si>
  <si>
    <t>'021-22101362</t>
  </si>
  <si>
    <t>KLINIK SITI ZACHROH</t>
  </si>
  <si>
    <t>Perumahan Grand Resident Rr 100 Setu</t>
  </si>
  <si>
    <t>'021-85504337</t>
  </si>
  <si>
    <t>KLINIK UTAMA RAWAT JALAN MATA JEC @BEKASI</t>
  </si>
  <si>
    <t>Jl. Jenderal Sudirman No.5 Rt.01/Rw.08 Harapan Mulya. Medan Satria</t>
  </si>
  <si>
    <t>'021-89457701</t>
  </si>
  <si>
    <t>KLINIK VNV MEDIESTETI</t>
  </si>
  <si>
    <t>Komplek Pemda Blok C Kav 60 B. Jl Warung Buah Komsen Jati Asih Bekasi</t>
  </si>
  <si>
    <t>'021-824 15167/ 82435767</t>
  </si>
  <si>
    <t>KLINIK YAKESTI BEKASI</t>
  </si>
  <si>
    <t>Jl. Raya Narogong Km.9 No.45 Bojong Menteng. Rawa Lumbu</t>
  </si>
  <si>
    <t>'-021 8253516</t>
  </si>
  <si>
    <t>MITRASANA BUMYAGARA</t>
  </si>
  <si>
    <t>Taman Bumyagara A.04 Kel Mustika Jaya</t>
  </si>
  <si>
    <t>' 085100464921</t>
  </si>
  <si>
    <t>MITRASANA KALIABANG</t>
  </si>
  <si>
    <t>Ruko Fitra Jaya. Jl.  Kaliabang Rt 01/06 No. 7 Kel Perwira Kec Bekasi Utara</t>
  </si>
  <si>
    <t>'021-88974206</t>
  </si>
  <si>
    <t>MITRASANA MEGA REGENCY 2</t>
  </si>
  <si>
    <t>"Jl.Perum Mega Regency Blok A09 Desa Sukasari Kec. Serang Baru Kab. Bekasi</t>
  </si>
  <si>
    <t>'0815101487758</t>
  </si>
  <si>
    <t>MITRASANA TAMAN HARAPAN BARU</t>
  </si>
  <si>
    <t>Jl.  Taman Harapan Baru Blok E7 No 9. Pejuang. Medan Satria. Bekasi Barat</t>
  </si>
  <si>
    <t>'88870793 / 08891259038</t>
  </si>
  <si>
    <t>OMDC BEKASI</t>
  </si>
  <si>
    <t>Ruko Grand Galaxy Rgk 612 &amp; 616. Jl. Grand Galaxy City Boulevar Jakasetia. Bekasi Selatan</t>
  </si>
  <si>
    <t>'021-27531885</t>
  </si>
  <si>
    <t>RB &amp; KLINIK AMIRA CIKARANG</t>
  </si>
  <si>
    <t>Jl.  Raya By Pass Lemah Abang. Cikarang Timur</t>
  </si>
  <si>
    <t>'021-8914 2719</t>
  </si>
  <si>
    <t>RB &amp; KLINIK HARAPAN SEHAT CIBITUNG</t>
  </si>
  <si>
    <t>Jl. Teuku Umar No.33 Cibitung</t>
  </si>
  <si>
    <t>'021-88336674-</t>
  </si>
  <si>
    <t>RB &amp; KLINIK MUSTIKA MEDIKA</t>
  </si>
  <si>
    <t>Jl.  Ciketing Rawa Mulya Kel.Mustikajaya Kec.Mustikajaya Bekasi</t>
  </si>
  <si>
    <t>RB &amp; KLINIK PERMATA BUNDA SETU</t>
  </si>
  <si>
    <t>Perum Graha Mustika Media. Blok A5. No.15. Setu</t>
  </si>
  <si>
    <t>'82611729 / 88328001</t>
  </si>
  <si>
    <t>RS ANANDA BABELAN</t>
  </si>
  <si>
    <t>JL. RAYA BABELAN RT. 002 RW.001, KM 9,6, KEBALEN, BABELAN</t>
  </si>
  <si>
    <t>(021) 89234000|</t>
  </si>
  <si>
    <t>RS AWAL BROS BEKASI UTARA</t>
  </si>
  <si>
    <t>JL. KALIABANG NO.25 VILLA INDAH PERMAI GOLDEN CITY BLOK G BEKASI UTARA</t>
  </si>
  <si>
    <t>021 - 88892000|</t>
  </si>
  <si>
    <t>RS KASIH INSANI SETU</t>
  </si>
  <si>
    <t>JL. RAYA SETU LUBANG BUAYA, SETU NO.99 RT.03/RW.03</t>
  </si>
  <si>
    <t>021-82627591 / 82592888|</t>
  </si>
  <si>
    <t>RS MITRA KELUARGA PRATAMA JATIASIH</t>
  </si>
  <si>
    <t>JL. RAYA JATIMEKAR RT.001/RW.002, JATIMEKAR, JATIASIH</t>
  </si>
  <si>
    <t>(021) 85511000</t>
  </si>
  <si>
    <t>RS TAMAN HARAPAN BARU (d/h praktek bersama dokter)</t>
  </si>
  <si>
    <t>Jl Kaliabang Tengah Rt 04/23 Kel. Pejuang Kec. Medan Satria</t>
  </si>
  <si>
    <t>'021-88981055</t>
  </si>
  <si>
    <t>RS. ANANDA BEKASI</t>
  </si>
  <si>
    <t>Jl.  Sultan Agung No.173. Medan Satria</t>
  </si>
  <si>
    <t>'021-8854338</t>
  </si>
  <si>
    <t>RS. ANNA MEDIKA</t>
  </si>
  <si>
    <t>Jl.  Raya Perjuangan No 45. Harapan Baru. Bekasi Utara</t>
  </si>
  <si>
    <t>'021 - 88882211</t>
  </si>
  <si>
    <t>RS. ANNA PEKAYON</t>
  </si>
  <si>
    <t>Jl.  Pekayon Raya  No.36. Bekasi Selatan</t>
  </si>
  <si>
    <t>'021-82432211</t>
  </si>
  <si>
    <t>RS. AWAL BROS BEKASI BARAT</t>
  </si>
  <si>
    <t>Jl.  Kh.Noer Ali Kav.17-18 Kalimalang</t>
  </si>
  <si>
    <t>'021-8868888/88855333</t>
  </si>
  <si>
    <t>RS. AWAL BROS BEKASI TIMUR</t>
  </si>
  <si>
    <t>Jl. H.M Joyomartono. Margahayu. Bekasi Timur</t>
  </si>
  <si>
    <t>'021-82679999/80629899</t>
  </si>
  <si>
    <t>RS. BELLA</t>
  </si>
  <si>
    <t>Jl. Ir. H.Juanda No.141</t>
  </si>
  <si>
    <t>'021-8801775/880177/8801778/8819377</t>
  </si>
  <si>
    <t>RS. BHAKTI KARTINI</t>
  </si>
  <si>
    <t>Jl.  Kartini. No.11</t>
  </si>
  <si>
    <t>'021-8801954/88348492</t>
  </si>
  <si>
    <t>RS. BUDI LESTARI</t>
  </si>
  <si>
    <t>Jl.  Kh.Noer Alie. No.2 Depan Perumnas Ii. Kalimalang</t>
  </si>
  <si>
    <t>'021-8842336/8893486021-8893486</t>
  </si>
  <si>
    <t>RS. BUNDA MULIA (d/h) RSIA SRITINA</t>
  </si>
  <si>
    <t>Jl. Imam Bonjol No.80a Cikarang Barat. Bekasi</t>
  </si>
  <si>
    <t>'021-8900579-89106317</t>
  </si>
  <si>
    <t>RS. CENKA</t>
  </si>
  <si>
    <t>Jl. Pilar Sukatani. Sukaraya Rt.05/Rw.06 Karang Bahagia</t>
  </si>
  <si>
    <t>'(021) 89121188 / 89111103</t>
  </si>
  <si>
    <t>RS. CIBITUNG MEDIKA</t>
  </si>
  <si>
    <t>Jl. Raya H.Bosih No.117 Ds.Wanasari.Cibitung</t>
  </si>
  <si>
    <t>'021-88323444/88393181-</t>
  </si>
  <si>
    <t>RS. CIKARANG MEDIKA</t>
  </si>
  <si>
    <t>Jl. Kh. Fudholi No.78 Desa Karang Asih Kec.Cikarang Utara</t>
  </si>
  <si>
    <t>'021-29568823 / 8902210</t>
  </si>
  <si>
    <t>RS. CIKUNIR</t>
  </si>
  <si>
    <t>Jl. Raya Cikunir Gg. Hj Napsiah Rt.06/03 . Jakamulya</t>
  </si>
  <si>
    <t>'(021) 82437322</t>
  </si>
  <si>
    <t>RS. CITRA HARAPAN</t>
  </si>
  <si>
    <t>Jl. Raya Harapan Indah Kaw.Sentra Niaga No.3-5 Medan Satria</t>
  </si>
  <si>
    <t>'021-88870606/88870909/88865792-93</t>
  </si>
  <si>
    <t>RS. GRAHA JUANDA</t>
  </si>
  <si>
    <t>Jl.  Ir. H. Juanda. No.326</t>
  </si>
  <si>
    <t>'021- 8811832. 8821004. 8811832.88346880</t>
  </si>
  <si>
    <t>RS. GRHA MM 2100</t>
  </si>
  <si>
    <t>Kawasan Industri Mm2100. Jl. Kalimantan Blok Cb - 1. Cikarang Barat</t>
  </si>
  <si>
    <t>'021-50570999</t>
  </si>
  <si>
    <t>RS. HARAPAN MULIA</t>
  </si>
  <si>
    <t>Jl.  Raya Cibarusah No. 5 Kb. Kopi. Cibarusah Jaya Kab. Bekasi</t>
  </si>
  <si>
    <t>'021-89952340</t>
  </si>
  <si>
    <t>RS. HERMINA BEKASI</t>
  </si>
  <si>
    <t>Jl.  Kemakmuran. No.39. Margajaya</t>
  </si>
  <si>
    <t>'021-8842121/30</t>
  </si>
  <si>
    <t>RS. HERMINA GALAXY</t>
  </si>
  <si>
    <t>Jl.  Gardenia Raya Selatan Blok Ba1 No.11</t>
  </si>
  <si>
    <t>'021-8222525/82417777</t>
  </si>
  <si>
    <t>RS. HERMINA GRAND WISATA</t>
  </si>
  <si>
    <t>Jl. Festival Boulevard Blok Ja No. I. Grand Wisata</t>
  </si>
  <si>
    <t>'021-8265 1212 / 29087893 / 08159074889</t>
  </si>
  <si>
    <t>RS. JUWITA</t>
  </si>
  <si>
    <t>Jl. M.Hasibuan No.78</t>
  </si>
  <si>
    <t>'021 -8829590/1</t>
  </si>
  <si>
    <t>RS. KARTIKA HUSADA SETU</t>
  </si>
  <si>
    <t>Jl.  Burangkeng Rt 01/06 Desa Burangkeng Setu Bekasi</t>
  </si>
  <si>
    <t>'021-82610003/4/5</t>
  </si>
  <si>
    <t>RS. KARTIKA HUSADA TAMBUN</t>
  </si>
  <si>
    <t>Jl. Mangun Jaya Raya Kp.Rukem Rt.003/013. Desa Mangun Jaya. Tambun - Bekasi</t>
  </si>
  <si>
    <t>'021-88338346/88327281/021-9172736</t>
  </si>
  <si>
    <t>RS. KARYA MEDIKA CIBITUNG</t>
  </si>
  <si>
    <t>Jl.  Raya Imam Bonjol. No.9b. Cikarang Barat. Cibitung</t>
  </si>
  <si>
    <t>'021-8900190-1&amp; 8903003-4/ 8900190-1 (ext:181)</t>
  </si>
  <si>
    <t>RS. KARYA MEDIKA II (D/H RSIA. )</t>
  </si>
  <si>
    <t>Jl.  Sultan Hasanudin No.63 Tambun</t>
  </si>
  <si>
    <t>'021-883 24366; 70934766/ 021-88361980</t>
  </si>
  <si>
    <t>RS. MEKAR SARI</t>
  </si>
  <si>
    <t>Jl. Mekar Sari No.1</t>
  </si>
  <si>
    <t>'021-8802641/8813787</t>
  </si>
  <si>
    <t>RS. MITRA KELUARGA BEKASI BARAT</t>
  </si>
  <si>
    <t>Jl.  Jend. A.Yani. Bekasi Barat</t>
  </si>
  <si>
    <t>'021-8853333</t>
  </si>
  <si>
    <t>RS. MITRA KELUARGA BEKASI TIMUR</t>
  </si>
  <si>
    <t>Jl. Pengasinan Rawa Semut Margahayu. Bekasi Timur</t>
  </si>
  <si>
    <t>'021-8817777/89999222</t>
  </si>
  <si>
    <t>RS. MITRA KELUARGA CIBUBUR</t>
  </si>
  <si>
    <t>Jl.  Alternatif Transyogi. Cibubur</t>
  </si>
  <si>
    <t>'021-84311771/84311777</t>
  </si>
  <si>
    <t>RS. OMNI PEKAYON</t>
  </si>
  <si>
    <t>Jl. Raya Pulo Ribung Rt.001/Rw.021. Pekayon Jaya. Bekasi Selatan</t>
  </si>
  <si>
    <t>'021-2977 9999</t>
  </si>
  <si>
    <t>RS. PERMATA BEKASI</t>
  </si>
  <si>
    <t>Jl. Legenda Raya. No.9. Mustika Jaya</t>
  </si>
  <si>
    <t>'021-8251919/8254748</t>
  </si>
  <si>
    <t>RS. PERMATA BUNDA BEKASI</t>
  </si>
  <si>
    <t>Jl. Perum Gramapuri I. Tamansari C1/8-10 Cibitung</t>
  </si>
  <si>
    <t>'021-88328001/88392537 / 082297675094</t>
  </si>
  <si>
    <t>RS. PERMATA CIBUBUR</t>
  </si>
  <si>
    <t>Jl. Alternatif Cibubur - Cileungsi No.6a</t>
  </si>
  <si>
    <t>'021-8458806</t>
  </si>
  <si>
    <t>RS. PERMATA KELUARGA JABABEKA</t>
  </si>
  <si>
    <t>Jl. Dr.Cipto Mangunkusumo Blok A No.1a. Medical City Jababeka</t>
  </si>
  <si>
    <t>'( 021 ) 29083399</t>
  </si>
  <si>
    <t>RS. PUSPA HUSADA</t>
  </si>
  <si>
    <t>Jl. Raya Pondok Timur Km. 1. No 27 Jatimulya Tambun Selatan-Bekasi</t>
  </si>
  <si>
    <t>'021-82618978/82618979</t>
  </si>
  <si>
    <t>RS. RAWA LUMBU</t>
  </si>
  <si>
    <t>Jl. Dasa Darma. No.20-23. Rawa Lumbu</t>
  </si>
  <si>
    <t>'021-82422511/12</t>
  </si>
  <si>
    <t>RS. SATRIA MEDIKA</t>
  </si>
  <si>
    <t>Jl. Raya Bantar Gebang - Setu No.119. Padurenan. Mustikajaya</t>
  </si>
  <si>
    <t>'021-22105678</t>
  </si>
  <si>
    <t>RS. SETO HASBADI</t>
  </si>
  <si>
    <t>Jl.  Raya Seroja No.19 Bekasi</t>
  </si>
  <si>
    <t>'021-889 58674 / 021-88661412</t>
  </si>
  <si>
    <t>RS. ST. ELISABETH - BEKASI</t>
  </si>
  <si>
    <t>Jl. Raya Narogong No.202 Kemang Pratama</t>
  </si>
  <si>
    <t>'021-82430101/82400186/8229767021-82432082</t>
  </si>
  <si>
    <t>RS. TARUMAJAYA</t>
  </si>
  <si>
    <t>Jl. Raya Tarumajaya No.1b Kp.Bali. Pantai Makmur. Tarumajaya</t>
  </si>
  <si>
    <t>'021-88992337 / 88992338</t>
  </si>
  <si>
    <t>RS. TIARA BEKASI</t>
  </si>
  <si>
    <t>Jl.  Raya Babelan No. 63 Kel. Kebalen Kec. Babelan Kab. Bekasi</t>
  </si>
  <si>
    <t>'021-89131111/021-89133333</t>
  </si>
  <si>
    <t>RSB. MEKAR MULIA</t>
  </si>
  <si>
    <t>Jl. Kasuari Iv No. 1-2. Sektor Mekar Alam. Pasimal - Cikarang Baru</t>
  </si>
  <si>
    <t>'021-8936940/66/</t>
  </si>
  <si>
    <t>RSIA SELASIH MEDIKA</t>
  </si>
  <si>
    <t>Jl.  Raya Bintara No 5. Bekasi Barat</t>
  </si>
  <si>
    <t>'021-8850155</t>
  </si>
  <si>
    <t>RSIA. CAHAYA MEDIKA</t>
  </si>
  <si>
    <t>Jl. Raya Jejalen Jaya No.47 Kampung Kebon Tambun Jaya</t>
  </si>
  <si>
    <t>'021-22137302</t>
  </si>
  <si>
    <t>RSIA. SAYANG BUNDA</t>
  </si>
  <si>
    <t>Pondok Ungu Permai Sektor V Blok A1 No.21-26. Babelan. Bekasi Utara</t>
  </si>
  <si>
    <t>'021-88983843/44</t>
  </si>
  <si>
    <t>RSIA. TAMAN HARAPAN BARU</t>
  </si>
  <si>
    <t>Jl. Taman Harapan Baru Raya. Blok R-I No.20 Rt.005/Rw.027. Pejuang - Medan Satria</t>
  </si>
  <si>
    <t>'021-88871202</t>
  </si>
  <si>
    <t>RSU MUSTIKA MEDIKA</t>
  </si>
  <si>
    <t>Jl. Kelapa Dua No.110 Rt 002 Rw 008. Padurenan. Mustika Jaya</t>
  </si>
  <si>
    <t>'021-82622530</t>
  </si>
  <si>
    <t>RSU. AS-SHOFWAN</t>
  </si>
  <si>
    <t>Jl. Raya Karawang Bekasi Km 30 Ds. Bojongsari Kedungwaringin Kab. Bekasi</t>
  </si>
  <si>
    <t>'(021) 89141890</t>
  </si>
  <si>
    <t>RSU. DR. ADAM TALIB</t>
  </si>
  <si>
    <t>Jl. Teuku Umar. No.25. Cibitung</t>
  </si>
  <si>
    <t>'021-88332305/06</t>
  </si>
  <si>
    <t>RSU. DR. IQBALI TAUFAN</t>
  </si>
  <si>
    <t>Vila Mutiara Cikarang 2 Blok E3 No.16-20 Sukasejati. Cikarang Selatan - Bekasi</t>
  </si>
  <si>
    <t>'021-8971769/89902361</t>
  </si>
  <si>
    <t>RSU. KARTIKA HUSADA JATIASIH</t>
  </si>
  <si>
    <t>Jl. Swantara No 72 Jati Asih. Bekasi</t>
  </si>
  <si>
    <t>'021-82435585-82435587</t>
  </si>
  <si>
    <t>RSUD</t>
  </si>
  <si>
    <t>RSUD DR. CHASBULLAH ABDUL MADJID</t>
  </si>
  <si>
    <t>Jl. Pramuka No.55 Margajaya Bekasi Selatan</t>
  </si>
  <si>
    <t>'021-8841005 / 021-8841311</t>
  </si>
  <si>
    <t>SILOAM KLINIK CHANDRA SENTOSA</t>
  </si>
  <si>
    <t>Jl. Pahlawan Rt 02 Rw 01 Aren Jaya. Bekasi Timur</t>
  </si>
  <si>
    <t>'(021) 22120379</t>
  </si>
  <si>
    <t>VIVA MEDIKA CIKARANG</t>
  </si>
  <si>
    <t>Ruko Cikarang Central City Blok F No. 23. Jl. Cikarang Cibarusah Desa Ciantra Kec. Cikarang Selatan. Bekasi</t>
  </si>
  <si>
    <t>'(021) 2961 9212</t>
  </si>
  <si>
    <t>VIVA MEDIKA TAMBUN</t>
  </si>
  <si>
    <t>Ruko Tambun City Blok Rb No. 16. Jl. Sultan Hasanuddin Kec. Tambun Selatan</t>
  </si>
  <si>
    <t>'088888553853</t>
  </si>
  <si>
    <t>APOTEK &amp; KLINIK KIMIA FARMA 446 NAROGONG</t>
  </si>
  <si>
    <t>Jl. Raya Narogong Pangkalan 8 Kampung Bakom. Limusnunggal. Cileungsi</t>
  </si>
  <si>
    <t>BOGOR</t>
  </si>
  <si>
    <t>'021-80488122/82483778</t>
  </si>
  <si>
    <t>APOTEK KIMIA FARMA 0113 - TAJUR 1</t>
  </si>
  <si>
    <t>Jalan Raya Wangun No. 240d. Sindangsari</t>
  </si>
  <si>
    <t>'0251-8243212</t>
  </si>
  <si>
    <t>APOTEK KIMIA FARMA 0595 - TAJUR 2</t>
  </si>
  <si>
    <t>Jl. Raya Wangun No 431 Wangun. Sindangsari</t>
  </si>
  <si>
    <t>'0251-8242233</t>
  </si>
  <si>
    <t>APOTEK KIMIA FARMA 0628 - SUKAHATI</t>
  </si>
  <si>
    <t>Jl.Raya Sukahati No.3. Cibinong</t>
  </si>
  <si>
    <t>'021-8750171</t>
  </si>
  <si>
    <t>APOTEK KIMIA FARMA 0655 - KUSMAYADI</t>
  </si>
  <si>
    <t>Jl. Ksr Dadi Kusmayadi Perum Cibinong Griya Asri Ruko R3</t>
  </si>
  <si>
    <t>'021-8758763</t>
  </si>
  <si>
    <t>APOTEK KIMIA FARMA 0690 - CIAPUS</t>
  </si>
  <si>
    <t>Jl. Kapten Yusuf No. 55 Kota Batu</t>
  </si>
  <si>
    <t>'0251-8486622</t>
  </si>
  <si>
    <t>APOTEK KIMIA FARMA 50</t>
  </si>
  <si>
    <t>Jl. Merdeka No.24</t>
  </si>
  <si>
    <t>'0251-8321525</t>
  </si>
  <si>
    <t>AUDY DENTAL BOGOR</t>
  </si>
  <si>
    <t>Jl. Pandu Raya No.145 Tegal Gundil</t>
  </si>
  <si>
    <t>'(0251) 8342780</t>
  </si>
  <si>
    <t>BMC MAYAPADA HOSPITAL D/H RS. BOGOR MEDICAL CENTER</t>
  </si>
  <si>
    <t>Jl. Pajajaran Indah V/97</t>
  </si>
  <si>
    <t>'0251-8307900/8390435/8346002/83797430251-346002</t>
  </si>
  <si>
    <t>BOGOR DENTAL CENTER CLINIC</t>
  </si>
  <si>
    <t>Jl. Ks Tubun Ruko 7 No.12. Cibuluh. Bogor Utara</t>
  </si>
  <si>
    <t>'0251-8386178</t>
  </si>
  <si>
    <t>BOGOR SENIOR HOSPITAL</t>
  </si>
  <si>
    <t>Jl. Raya Tajur No.168 Muara Sari. Bogor Selatan</t>
  </si>
  <si>
    <t>'0251-7556777</t>
  </si>
  <si>
    <t>EKA HOSPITAL CIBUBUR</t>
  </si>
  <si>
    <t>PERUM KOTA WISATA KAV V2 NAGRAK, GUNUNG PUTRI</t>
  </si>
  <si>
    <t>021-50855555|</t>
  </si>
  <si>
    <t>KIMIA FARMA 362</t>
  </si>
  <si>
    <t>Jl. Mayor Oking 112 C. Cibinong</t>
  </si>
  <si>
    <t>'021 87914400</t>
  </si>
  <si>
    <t>KLINIK &amp; APOTEK KF 110</t>
  </si>
  <si>
    <t>Jl. Kebon Pedes No 45 Bogor</t>
  </si>
  <si>
    <t>'0251-8335905</t>
  </si>
  <si>
    <t>KLINIK &amp; APOTEK KF 348 DRAMAGA</t>
  </si>
  <si>
    <t>Jl Raya Dramaga Km 8. Bogor</t>
  </si>
  <si>
    <t>'0251 8421234</t>
  </si>
  <si>
    <t>KLINIK &amp; APOTEK KF 7 BOGOR</t>
  </si>
  <si>
    <t>Jl. Ir. H Juanda No.30</t>
  </si>
  <si>
    <t>'0251-8363473 / 8319030 (Lab)</t>
  </si>
  <si>
    <t>KLINIK AFIAH</t>
  </si>
  <si>
    <t>Jl. Ciwaringin No.37 Rt.004/Rt.003.Kel.Ciwaringin. Bogor Tengah</t>
  </si>
  <si>
    <t>'0251-7547727</t>
  </si>
  <si>
    <t>KLINIK DERA AS-SYIFA</t>
  </si>
  <si>
    <t>Jl. Raya Narogong Km.23 Desa Cileungsi. Bogor</t>
  </si>
  <si>
    <t>'(021) 8234492</t>
  </si>
  <si>
    <t>KLINIK DR YATI</t>
  </si>
  <si>
    <t>JL. PABUARAN INDAH NO.31, KEL. PABUARAN MEKAR, KEC. CIBINONG KAB BOGOR</t>
  </si>
  <si>
    <t>021-87907595/0899-1694-913|</t>
  </si>
  <si>
    <t>KLINIK DR.BETTY</t>
  </si>
  <si>
    <t>Jl. Raya Narogong. Perumahan Pt.Semen Cibinong. Cileungsi</t>
  </si>
  <si>
    <t>'021-82493032</t>
  </si>
  <si>
    <t>KLINIK GIORDANO</t>
  </si>
  <si>
    <t>Ruko Festival Blok Cif 1 No.15 Citra Indah City Rt.10/Rw.09 Desa Jonggol</t>
  </si>
  <si>
    <t>'021-22966292</t>
  </si>
  <si>
    <t>KLINIK INSANI CIBINONG</t>
  </si>
  <si>
    <t>Jl. Mayor Oking Jaya Atmaja No.58a. Ciriung. Cibinong</t>
  </si>
  <si>
    <t>'021-8757567</t>
  </si>
  <si>
    <t>KLINIK PRATAMA RAWAT INAP BUKAKA</t>
  </si>
  <si>
    <t>Jl.Raya Narongong Bekasi Km. 19.5 Rt. 003 Rw. 002 Desa Limus. Nunggal. Kec. Cileungsi. Kab. Bogor</t>
  </si>
  <si>
    <t>'(021) 8231764</t>
  </si>
  <si>
    <t>KLINIK UTAMA GERIATRI WIJAYAKUSUMA</t>
  </si>
  <si>
    <t>Jl. Dr. Semeru No.43-45 Kel.Menteng. Bogor Barat</t>
  </si>
  <si>
    <t>'(0251) 7568397 - 98</t>
  </si>
  <si>
    <t>LAB. KLINIK KIMIA FARMA BOGOR</t>
  </si>
  <si>
    <t>Jl. Ir. H. Juanda No. 30. Bogor</t>
  </si>
  <si>
    <t>'0251 - 8319030/8363473</t>
  </si>
  <si>
    <t>OMDC DENTAL CLINIC BOGOR</t>
  </si>
  <si>
    <t>Jl. Raya Pajajaran No.6 Bantar Jati. Bogor Utara</t>
  </si>
  <si>
    <t>'0251-27531885</t>
  </si>
  <si>
    <t>RB &amp; KLINIK INSANI</t>
  </si>
  <si>
    <t>Jl. Pahlawan No.73b Desa Karang Asem Timur. Citeureup</t>
  </si>
  <si>
    <t>'021- 87942723/70247742/87975653</t>
  </si>
  <si>
    <t>RS. ANNISA CITEUREUP</t>
  </si>
  <si>
    <t>Jl. Karanggan No 02 Puspasari Citeureup - Bogor</t>
  </si>
  <si>
    <t>'021-8756780; 8752628</t>
  </si>
  <si>
    <t>RS. AZRA</t>
  </si>
  <si>
    <t>Jl.  Raya Pajajaran. No.219</t>
  </si>
  <si>
    <t>'0251-8318456</t>
  </si>
  <si>
    <t>RS. BINA HUSADA CIBINONG</t>
  </si>
  <si>
    <t>Jl. Mayor Oking No.101. Cibinong</t>
  </si>
  <si>
    <t>'021-8758441; 87911000021- 8753422</t>
  </si>
  <si>
    <t>RS. CITAMA</t>
  </si>
  <si>
    <t>Jl. Raya Pabuaran No.52 Bojonggede</t>
  </si>
  <si>
    <t>'021-87985555</t>
  </si>
  <si>
    <t>RS. EMC SENTUL (D/H RS. PERTAMEDIKA SENTUL CITY)</t>
  </si>
  <si>
    <t>Jl. Mh.Thamrin Kav.57 Sentul City</t>
  </si>
  <si>
    <t>'021-29672977/29672990</t>
  </si>
  <si>
    <t>RS. FAMILY MEDICAL CENTRE BOGOR</t>
  </si>
  <si>
    <t>Jl. Raya Bogor Km.51 Cimandala-Sukaraja</t>
  </si>
  <si>
    <t>'(0251) 8665000 / 8652391</t>
  </si>
  <si>
    <t>RS. HARAPAN SEHATI</t>
  </si>
  <si>
    <t>Jl. Raya Tegar Beriman. Kp Pondok Manggis Rt.01/04 Bojong Baru. Bojong Gede</t>
  </si>
  <si>
    <t>'021-87972380</t>
  </si>
  <si>
    <t>RS. HERMINA BOGOR</t>
  </si>
  <si>
    <t>Jl. Ring Road-1 Kav.23.25.27 Perum.Taman Yasmin</t>
  </si>
  <si>
    <t>'0251-8382525</t>
  </si>
  <si>
    <t>RS. HERMINA MEKARSARI</t>
  </si>
  <si>
    <t>Jl. Raya Cileungsi - Jonggol Km 1</t>
  </si>
  <si>
    <t>'021-29232525</t>
  </si>
  <si>
    <t>RS. ISLAM BOGOR</t>
  </si>
  <si>
    <t>Jl.  Perdana Raya No.22. Budi Agung - Kedung Badak</t>
  </si>
  <si>
    <t>'0251 - 8392745 /  8316822 / 7558159</t>
  </si>
  <si>
    <t>RS. JULIANA</t>
  </si>
  <si>
    <t>Jl. Raya Tajur No.75a</t>
  </si>
  <si>
    <t>'0251 - 8339593 / 8339591</t>
  </si>
  <si>
    <t>RS. KARYA BHAKTI PRATIWI</t>
  </si>
  <si>
    <t>Jl.  Raya Dramaga Km. 7. Dramaga. Bogor</t>
  </si>
  <si>
    <t>'(0251) 8626868</t>
  </si>
  <si>
    <t>RS. MARY CILEUNGSI HIJAU</t>
  </si>
  <si>
    <t>Jl.  Raya Narogong. Km.21. Cileungsi</t>
  </si>
  <si>
    <t>'021-82492222</t>
  </si>
  <si>
    <t>RS. MH THAMRIN CILEUNGSI</t>
  </si>
  <si>
    <t>Jl. Raya Narogong. Km.16.5 Limus Nunggal. Cileungsi</t>
  </si>
  <si>
    <t>'021-8235052/82491332/82491332</t>
  </si>
  <si>
    <t>RS. MULIA PAJAJARAN</t>
  </si>
  <si>
    <t>Jl. Raya Pajajaran No.98</t>
  </si>
  <si>
    <t>'0251-8379898 / 081288015174</t>
  </si>
  <si>
    <t>RS. PERMATA JONGGOL</t>
  </si>
  <si>
    <t>Jl.  Raya Jonggol No.1 A Rt.008 Rw.03. Kel.Sukamanah. Jonggol. Bogor</t>
  </si>
  <si>
    <t>'021 - 89931222/3</t>
  </si>
  <si>
    <t>RS. PMI BOGOR</t>
  </si>
  <si>
    <t>Jl.  Raya Pajajaran. No.80</t>
  </si>
  <si>
    <t>'0251-8324080-8393030-0817101934</t>
  </si>
  <si>
    <t>RS. SENTRA MEDIKA CIBINONG</t>
  </si>
  <si>
    <t>Jl. Mayor Oking Jaya Atmaja No.9 Cibinong</t>
  </si>
  <si>
    <t>'021-87909999/80635969/87911212</t>
  </si>
  <si>
    <t>RS. TRIMITRA CIBINONG</t>
  </si>
  <si>
    <t>Jl. Raya Cibinong Km.43</t>
  </si>
  <si>
    <t>'021-8763055-56021-8765993</t>
  </si>
  <si>
    <t>RS. UMMI</t>
  </si>
  <si>
    <t>Jl. Empang Ii No.2 Bogor Rt.004/002 Bogor Selatan</t>
  </si>
  <si>
    <t>'0251-8341600</t>
  </si>
  <si>
    <t>RS. VANIA</t>
  </si>
  <si>
    <t>Jl.  Siliwangi No.11 Sukasari Bogor Timur</t>
  </si>
  <si>
    <t>'0251-8380601/8380605</t>
  </si>
  <si>
    <t>RSIA NURAIDA</t>
  </si>
  <si>
    <t>JL. ACHMAD SOBANA NO.105 RT.06/RW.07, TEGAL GUNDIL</t>
  </si>
  <si>
    <t>0251 - 8368866|</t>
  </si>
  <si>
    <t>RSIA. ASSALAM</t>
  </si>
  <si>
    <t>Jl. Raya Bogor Km 46. Nanggewer Mekar. Cibinong</t>
  </si>
  <si>
    <t>'(021) 8753724</t>
  </si>
  <si>
    <t>RSIA. BUNDA SURYATNI</t>
  </si>
  <si>
    <t>Jl. Kh. Soleh Iskandar No. 21. Cibadak. Tanah Sareal</t>
  </si>
  <si>
    <t>'(0251) 754 3892/7543891</t>
  </si>
  <si>
    <t>RSIA. CITRA INSANI</t>
  </si>
  <si>
    <t>Jl. Raya Parung No.242. Lebakwangi Pemagarsari. Parung</t>
  </si>
  <si>
    <t>'0251 -8611507/8617727/611507</t>
  </si>
  <si>
    <t>RSIA. KENARI GRAHA MEDIKA</t>
  </si>
  <si>
    <t>Griya Kenari Mas Blok B2 Cileungsi</t>
  </si>
  <si>
    <t>'021-8230426/82499885/96684076</t>
  </si>
  <si>
    <t>RSIA. PASUTRI</t>
  </si>
  <si>
    <t>Jl. Merak No. 3 Tanah Sareal. Bogor</t>
  </si>
  <si>
    <t>'(0251) 8349707</t>
  </si>
  <si>
    <t>RSU. MELANIA</t>
  </si>
  <si>
    <t>Jl. Raya Pahlawan No.91 Bondongan</t>
  </si>
  <si>
    <t>'0251- 8321196 / 0251-4506389</t>
  </si>
  <si>
    <t>RSU. SENTOSA</t>
  </si>
  <si>
    <t>Jl. Raya Kemang No.18</t>
  </si>
  <si>
    <t>'0251-7541900</t>
  </si>
  <si>
    <t>SILOAM CLINIC BOGOR BARAT</t>
  </si>
  <si>
    <t>Jl. Kh. Abdullah Bin M Nuh Rt.04/Rw.01 Sindang Barat. Bogor Barat</t>
  </si>
  <si>
    <t>'(0251) 8473213</t>
  </si>
  <si>
    <t>SILOAM CLINIC BOGOR SELATAN</t>
  </si>
  <si>
    <t>Jl. Pahlawan No 77 A Rt.02/Rw.06 Empang. Bogor Selatan</t>
  </si>
  <si>
    <t>'(0251) 8365261</t>
  </si>
  <si>
    <t>THC. TF 19 BOGOR</t>
  </si>
  <si>
    <t>Jl. Pengadilan No.14</t>
  </si>
  <si>
    <t>'0251 - 8380134</t>
  </si>
  <si>
    <t>APOTEK KIMIA FARMA 605 - CIAMIS</t>
  </si>
  <si>
    <t>Jl. Ir. H. Juanda No.168</t>
  </si>
  <si>
    <t>CIAMIS</t>
  </si>
  <si>
    <t>'0265-2750235</t>
  </si>
  <si>
    <t>RS. PERMATA BUNDA CIAMIS</t>
  </si>
  <si>
    <t>Jl. Mr.Iwa Kusumasomantri No.1</t>
  </si>
  <si>
    <t>'0265-771650/776745</t>
  </si>
  <si>
    <t>KLINIK KIMIA FARMA MANDE CIANJUR</t>
  </si>
  <si>
    <t>Jl. Raya Jangari. Mande</t>
  </si>
  <si>
    <t>CIANJUR</t>
  </si>
  <si>
    <t>'0263-2913366</t>
  </si>
  <si>
    <t>KLINIK PADJADJARAN SUKANAGARA</t>
  </si>
  <si>
    <t>Jl.  Raya Sukanegara Km.45 Sukanegara - Cianjur</t>
  </si>
  <si>
    <t>'0263-340189/ 085794056664</t>
  </si>
  <si>
    <t>RS. DR.HAFIZ (RSDH) CIANJUR</t>
  </si>
  <si>
    <t>Jl.  Pramuka No.15 Sukamulya. Karang Tengah</t>
  </si>
  <si>
    <t>'0263-2910000</t>
  </si>
  <si>
    <t>KLINIK AQMA CIKAMPEK</t>
  </si>
  <si>
    <t>Jl.  Stasiun. No.93</t>
  </si>
  <si>
    <t>CIKAMPEK</t>
  </si>
  <si>
    <t>'0264 - 310 524</t>
  </si>
  <si>
    <t>KLINIK GRAHA MEDIS CIKAMPEK</t>
  </si>
  <si>
    <t>Jl.  Achmad Yani No. 51</t>
  </si>
  <si>
    <t>'0264-310101</t>
  </si>
  <si>
    <t>KLINIK PURI ASIH CIKAMPEK</t>
  </si>
  <si>
    <t>Jl. Stasiun No.2 Cikampek Kota</t>
  </si>
  <si>
    <t>'0264-303558 / 089510161095</t>
  </si>
  <si>
    <t>KLINIK PUTRA MEDIKA ( GROUP AQMA PUSAT )</t>
  </si>
  <si>
    <t>Jl.  Ir. H. Juanda No.14-19 Sukaseuri</t>
  </si>
  <si>
    <t>'0264-301652 / 8387129</t>
  </si>
  <si>
    <t>RS. KARYA HUSADA</t>
  </si>
  <si>
    <t>Jl.  Jend. A.Yani. No.98. Cikampek-Karawang</t>
  </si>
  <si>
    <t>'0264-316188-89</t>
  </si>
  <si>
    <t>RS. SARASWATI</t>
  </si>
  <si>
    <t>Jl.  Jend. A.Yani. No.92. Dawuan.  Cikampek-Karawang</t>
  </si>
  <si>
    <t>'0264-311531/316101/ 311514/ 3115270264-316391</t>
  </si>
  <si>
    <t>KLINIK 24 JAM &amp; HARAPAN SEHAT MEGA REGENCY</t>
  </si>
  <si>
    <t>Jl. Raya Mega Regency Perum Mega Regency Blok I No 3</t>
  </si>
  <si>
    <t>CIKARANG</t>
  </si>
  <si>
    <t>'021-29370936</t>
  </si>
  <si>
    <t>KLINIK 24 JAM &amp; RB. PERMATA BUNDA CIKARANG</t>
  </si>
  <si>
    <t>Ruko Grama Niaga H2 No. 15/15a. Karang Asih - Cikarang Utara</t>
  </si>
  <si>
    <t>'021 - 2928 2165. 021 - 2928 2166</t>
  </si>
  <si>
    <t>KLINIK ANNISA II (CIKARANG)</t>
  </si>
  <si>
    <t>Jl. Cibarusah Ruko Poin No.31 R Kompleks Ruko Point. Sukaresmi</t>
  </si>
  <si>
    <t>'021-8976189</t>
  </si>
  <si>
    <t>KLINIK BERKAT MELIMPAH JABABEKA (HOSANA MEDIKA II)</t>
  </si>
  <si>
    <t>Jl.  Kawasan Industri I. Jababeka B8. Cikarang Utara</t>
  </si>
  <si>
    <t>'021-8937941021-8937942</t>
  </si>
  <si>
    <t>KLINIK CIKARANG MEDIKA JAYA</t>
  </si>
  <si>
    <t>Jl. Yos Sudarso No.27</t>
  </si>
  <si>
    <t>'021-8900129 / 89110303</t>
  </si>
  <si>
    <t>KLINIK DR. INTAN PUTRI</t>
  </si>
  <si>
    <t>Cikarang City Blok D 1 No. 9 Rt 09/10 Karang Raharja Kec. Cikarang Utara</t>
  </si>
  <si>
    <t>'021-29283138</t>
  </si>
  <si>
    <t>KLINIK HARAPAN SEHAT II</t>
  </si>
  <si>
    <t>Ruko Telaga Harapan Blok F No.16. Perumahan Telaga Harapan. Cikarang Barat</t>
  </si>
  <si>
    <t>'021-8904519-</t>
  </si>
  <si>
    <t>KLINIK JB MEDICAL CENTER</t>
  </si>
  <si>
    <t>Shop House Permata Junction Blok B A-15 Jababeka 1 Cikarang</t>
  </si>
  <si>
    <t>'021-89846023/24</t>
  </si>
  <si>
    <t>KLINIK KASIH ANUGERAH (D/H HOSANA MEDIKA CIBARUSAH</t>
  </si>
  <si>
    <t>Jl. Raya Serang-Cibarusah Kp.Bunisari Rt.07/04 Ds.Sukaragam Serang Baru</t>
  </si>
  <si>
    <t>'021-89952612 / 89952605</t>
  </si>
  <si>
    <t>KLINIK KHANZA MEDIKA</t>
  </si>
  <si>
    <t>Perum Kota Serang Baru Blok B 72 No 25-26. Cikarang</t>
  </si>
  <si>
    <t>'021-89953361/081212565880</t>
  </si>
  <si>
    <t>KLINIK KYOAI CIKARANG</t>
  </si>
  <si>
    <t>Gedung Ejip Center Lt.2 Kawasan Industri Ejip Plot 3a. Desa Sukaresmi Kec.Cikarang Selatan</t>
  </si>
  <si>
    <t>'021-89677310 / 37329170</t>
  </si>
  <si>
    <t>KLINIK SUMBER WARAS</t>
  </si>
  <si>
    <t>Jl.  Raya Cibarusah. Kampung Cijambe. Sukadami. Cikarang Selatan</t>
  </si>
  <si>
    <t>'021-8970524</t>
  </si>
  <si>
    <t>METRO HOSPITALS CIKARANG (d/h HOSANA MEDIKA)</t>
  </si>
  <si>
    <t>Jl. Anggrek I B2/2 Rt.01/11 Ds. Mekarmukti - Cikarang Utara</t>
  </si>
  <si>
    <t>'(021) 89835417 / 89831626 / 89835418 / 89835223</t>
  </si>
  <si>
    <t>MITRASANA TAMAN ASTER</t>
  </si>
  <si>
    <t>Ruko Taman Aster Kav. A3 No. 41 Telaga Asih Cikarang Barat</t>
  </si>
  <si>
    <t>'88333364</t>
  </si>
  <si>
    <t>RB &amp; KLINIK ANNISA IV</t>
  </si>
  <si>
    <t>Jl.  Raya Cibarusah No.63 Serang Baru</t>
  </si>
  <si>
    <t>'021-89954434</t>
  </si>
  <si>
    <t>RB &amp; KLINIK PERMATA BUNDA FUDHOLI</t>
  </si>
  <si>
    <t>Jl. Kh.Fudholy No 11 Karang Asih. Cikarang Utara</t>
  </si>
  <si>
    <t>'021-89106080</t>
  </si>
  <si>
    <t>RB &amp; KLINIK PUTRA MEDIKA</t>
  </si>
  <si>
    <t>Jl. N. Perum Vila Mutiara. Kampung Kukun Cikarang No.115 Rt.012/06 Ds.Ciantar</t>
  </si>
  <si>
    <t>'021-89677215; 02189677628</t>
  </si>
  <si>
    <t>RS HARAPAN KELUARGA (d/h RS.HARAPAN INTERNASIONAL)</t>
  </si>
  <si>
    <t>Jl.Kasuari Raya Kav.1a-1b. Kota Jababeka. Cikarang Baru</t>
  </si>
  <si>
    <t>'021-89840745/0877 8475 5790</t>
  </si>
  <si>
    <t>RS. AMANDA CIKARANG SELATAN</t>
  </si>
  <si>
    <t>Jl. Raya Serang No.83 Cikarang Selatan</t>
  </si>
  <si>
    <t>'021-8971643 / 021-89110011</t>
  </si>
  <si>
    <t>RS. AMANDA CIKARANG UTARA</t>
  </si>
  <si>
    <t>Jl. Raya Industri No.36.Cikarang Utara</t>
  </si>
  <si>
    <t>'021- 8900277 / 89110011 / 89103177</t>
  </si>
  <si>
    <t>RS. ANNISA CIKARANG</t>
  </si>
  <si>
    <t>Jl. Raya Cikarang Baru. No.31. Lemah Abang. Cikarang Utara</t>
  </si>
  <si>
    <t>'021-8904165/89113584-85/8901962/8904503/8904503</t>
  </si>
  <si>
    <t>RS. ASRI MEDIKA</t>
  </si>
  <si>
    <t>Jl. Citanduy Raya Blok L Ii No.1 Cikarang Utara</t>
  </si>
  <si>
    <t>'021-89142968. 89142969-</t>
  </si>
  <si>
    <t>RS. BHAKTI HUSADA</t>
  </si>
  <si>
    <t>Jl. Re. Martadinata</t>
  </si>
  <si>
    <t>'021-8900530/1021-890 0531</t>
  </si>
  <si>
    <t>RS. BUDI ASIH CIKARANG</t>
  </si>
  <si>
    <t>Jl.  Raya Serang - Cibarusah Rt 01/ Rw 01 Serang Kec.Cikarang Selatan.Bekasi</t>
  </si>
  <si>
    <t>'021 - 89677795</t>
  </si>
  <si>
    <t>RS. HOSANA MEDICA LIPPO</t>
  </si>
  <si>
    <t>Jl.  Utama Biie No 01 Lippo Cikarang</t>
  </si>
  <si>
    <t>'021-8972472</t>
  </si>
  <si>
    <t>RS. MEDIROSSA</t>
  </si>
  <si>
    <t>Jl. Industri Tegal Gede -  Cikarang Selatan</t>
  </si>
  <si>
    <t>'021-89833216</t>
  </si>
  <si>
    <t>RS. MEDIROSSA 2</t>
  </si>
  <si>
    <t>Jl. Raya Cibarusah Desa Sindangmulya Kec. Cibarusah Bekasi</t>
  </si>
  <si>
    <t>'021-89955555</t>
  </si>
  <si>
    <t>RS. MITRA KELUARGA CIKARANG</t>
  </si>
  <si>
    <t>Jl. Industri Raya. No.100 Lemah Abang. Cikarang</t>
  </si>
  <si>
    <t>'021-89840500/89840900</t>
  </si>
  <si>
    <t>RS. OMNI CIKARANG</t>
  </si>
  <si>
    <t>Oasis Kav.1 Jl. Raya Cibarusah Kel. Sukaresmi. Kec. Cikarang Selatan</t>
  </si>
  <si>
    <t>'(021) 2977 9999</t>
  </si>
  <si>
    <t>RS. PERMATA KELUARGA LIPPO CIKARANG d/h RS Harapan</t>
  </si>
  <si>
    <t>Jl. Mh.Thamrin Kavling 129  Lippo Cikarang</t>
  </si>
  <si>
    <t>'021-8990 5588/ 8990 1927</t>
  </si>
  <si>
    <t>RS. RIDHOKA SALMA</t>
  </si>
  <si>
    <t>Jl. Imam Bonjol No.7 Gardu Sawah</t>
  </si>
  <si>
    <t>'021-89116527</t>
  </si>
  <si>
    <t>RS. SENTRA MEDIKA CIKARANG</t>
  </si>
  <si>
    <t>Jl. Raya Industri Pasir Gombong Jababeka</t>
  </si>
  <si>
    <t>'021 8904160-64 / EXT 225/081297102702</t>
  </si>
  <si>
    <t>RSIA. GIZAR</t>
  </si>
  <si>
    <t>Jl. Vila Mutiara Cikarang. Ruko Pasadena Blok Ra No. 3. 5. 6 Ciantra. Cikarang Selatan</t>
  </si>
  <si>
    <t>'021-89677240 / 89677204</t>
  </si>
  <si>
    <t>SILOAM CLINIC JABABEKA</t>
  </si>
  <si>
    <t>Ruko Metro Jababeka 1 Blok B6 Jl. Niagara Raya Kawasan Jababeka 1</t>
  </si>
  <si>
    <t>'021-89842275</t>
  </si>
  <si>
    <t>SILOAM CLINIC ROBSON</t>
  </si>
  <si>
    <t>Ruko Robson Square Jl. M.H. Thamrin Blok C No. 18. Lippo Cikarang Barat</t>
  </si>
  <si>
    <t>'(021) 89911432</t>
  </si>
  <si>
    <t>APOTEK KIMIA FARMA 0167 - CIMAHI</t>
  </si>
  <si>
    <t>Jl. Jenderal H. Amir Machmud No.515 Rt.006 Rw.003</t>
  </si>
  <si>
    <t>CIMAHI</t>
  </si>
  <si>
    <t>'022-6654775</t>
  </si>
  <si>
    <t>APOTEK KIMIA FARMA CIHANJUNG</t>
  </si>
  <si>
    <t>Jl. Daeng Muhammad Ardiwinata No 25</t>
  </si>
  <si>
    <t>'022-20662482</t>
  </si>
  <si>
    <t>MITRA MEDICARE CIMAHI</t>
  </si>
  <si>
    <t>Komp Taman Mutiara Blok B1 No.8 Rt01/016 Kel.Karangmekar</t>
  </si>
  <si>
    <t>'085230346205</t>
  </si>
  <si>
    <t>RS. AVISENA CIMAHI</t>
  </si>
  <si>
    <t>Jl. Melongasih No.170 Cijerah</t>
  </si>
  <si>
    <t>'022 - 6000830</t>
  </si>
  <si>
    <t>RS. MITRA KASIH</t>
  </si>
  <si>
    <t>Jl.  Raya Cibabat No.341. Cimahi</t>
  </si>
  <si>
    <t>'022-6654852.6652774.6654397</t>
  </si>
  <si>
    <t>RSU. KASIH BUNDA</t>
  </si>
  <si>
    <t>Jl. Mahar Martanegara No.166 Leuwigajah - Cimahi 40521</t>
  </si>
  <si>
    <t>'022- 6614221/ 6630585</t>
  </si>
  <si>
    <t>APOTEK FARMARIN CIREBON</t>
  </si>
  <si>
    <t>Jl.  Kesambi Raya No. 92 A</t>
  </si>
  <si>
    <t>CIREBON</t>
  </si>
  <si>
    <t>'08179416709</t>
  </si>
  <si>
    <t>APOTEK KF 141</t>
  </si>
  <si>
    <t>Jl. Kesambi 132.</t>
  </si>
  <si>
    <t>'0231 202813</t>
  </si>
  <si>
    <t>APOTEK KIMIA FARMA 0531 - PERUMNAS</t>
  </si>
  <si>
    <t>Jl. Ciremai Raya No. 275. Harjamukti</t>
  </si>
  <si>
    <t>'0231-481958</t>
  </si>
  <si>
    <t>APOTEK KIMIA FARMA CAKRABUANA</t>
  </si>
  <si>
    <t>Cakrabuana No 200. Wanasaba Kidul</t>
  </si>
  <si>
    <t>'0231-8330974</t>
  </si>
  <si>
    <t>APOTEK KIMIA FARMA FATAHILLAH</t>
  </si>
  <si>
    <t>Jl.Fatahillah No.12. Weru</t>
  </si>
  <si>
    <t>'0231-8292567</t>
  </si>
  <si>
    <t>APOTEK KIMIA FARMA KLAYAN</t>
  </si>
  <si>
    <t>Jl Raya Sunan Gunung Jati No.85. Gunung Jati</t>
  </si>
  <si>
    <t>'0231-8293276</t>
  </si>
  <si>
    <t>KIMIA FARMA  369</t>
  </si>
  <si>
    <t>Jl. Tuparev No.85. Cirebon</t>
  </si>
  <si>
    <t>'0231 220193</t>
  </si>
  <si>
    <t>KIMIA FARMA 40 (BM CIREBON)</t>
  </si>
  <si>
    <t>Jl. Parujakan No.12 .</t>
  </si>
  <si>
    <t>'0231-208954/ 0231-236891</t>
  </si>
  <si>
    <t>KLINIK &amp; APOTEK KF 357</t>
  </si>
  <si>
    <t>Jl Siliwangi No 119. Kejaksan. Kota Cirebon</t>
  </si>
  <si>
    <t>'0231-231047</t>
  </si>
  <si>
    <t>KLINIK &amp; APOTEK KF 422</t>
  </si>
  <si>
    <t>Jl.  Dewi Sartika No. 36 Sumber</t>
  </si>
  <si>
    <t>'0231 325795</t>
  </si>
  <si>
    <t>KLINIK &amp; APOTEK KF 493</t>
  </si>
  <si>
    <t>Jl. Gunung Jati. Cirebon</t>
  </si>
  <si>
    <t>KLINIK FARMARIN CIREBON</t>
  </si>
  <si>
    <t>Jl. Kesambi Raya No. 92 A Cirebon</t>
  </si>
  <si>
    <t>'0231-205792</t>
  </si>
  <si>
    <t>RS. KHUSUS JANTUNG HASNA MEDIKA</t>
  </si>
  <si>
    <t>Jl.  Rd Gilap No. 8 Palimanan Timur. Kabupaten Cirebon</t>
  </si>
  <si>
    <t>'0231-343405; 343645</t>
  </si>
  <si>
    <t>RS. MEDIMAS</t>
  </si>
  <si>
    <t>Jl. Evakuasi No.116 Sunyaragi. Kesambi. Karyamulya</t>
  </si>
  <si>
    <t>'(0231) 481165</t>
  </si>
  <si>
    <t>RS. MITRA PLUMBON</t>
  </si>
  <si>
    <t>Jl. Raya Plumbon. Km.11</t>
  </si>
  <si>
    <t>'0231-324483/323100</t>
  </si>
  <si>
    <t>RS. PELABUHAN CIREBON</t>
  </si>
  <si>
    <t>Jl.  Sisingamangaraja. No.45</t>
  </si>
  <si>
    <t>'0231-208948/208680 / 0231-2056570231-205657</t>
  </si>
  <si>
    <t>RS. PERMATA CIREBON</t>
  </si>
  <si>
    <t>Jl. Tuparev No. 117 Kedawung. Kab. Cirebon</t>
  </si>
  <si>
    <t>'(0231) 833 8877; 833 8899</t>
  </si>
  <si>
    <t>RS. PERTAMINA CIREBON</t>
  </si>
  <si>
    <t>Jl. Patra Raya. Klayan</t>
  </si>
  <si>
    <t>'0231-224646; 25121730231-224646</t>
  </si>
  <si>
    <t>RS. SUMBER HURIP</t>
  </si>
  <si>
    <t>Jl. Raden Dewi Sartika No.15  Kel.Tukmudal. Kec.Sumber</t>
  </si>
  <si>
    <t>'0231-8302688</t>
  </si>
  <si>
    <t>RS. SUMBER KASIH</t>
  </si>
  <si>
    <t>Jl.  Siliwangi No.135</t>
  </si>
  <si>
    <t>'0231-203815</t>
  </si>
  <si>
    <t>RS. SUMBER WARAS CIWARINGIN</t>
  </si>
  <si>
    <t>Jl. Urip Sumoharjo. No.5. Ciwaringin</t>
  </si>
  <si>
    <t>'0231-342297/341079.3300888.341079-</t>
  </si>
  <si>
    <t>RSIA.  KHALISAH</t>
  </si>
  <si>
    <t>Jl.  Dr. Setiabudi No. 8 Pegagan Palimanan Cirebon</t>
  </si>
  <si>
    <t>'0231-342440/342441</t>
  </si>
  <si>
    <t>RSIA. CAHAYA BUNDA</t>
  </si>
  <si>
    <t>Jl. Raya Perjuangan No.8 Kesambi Cirebon</t>
  </si>
  <si>
    <t>'0231-83333/77/88 / 99</t>
  </si>
  <si>
    <t>APOTEK KIMIA FARMA 0375</t>
  </si>
  <si>
    <t>Jl. Raya Citayam Ruko Kartini Blok A No. 12a</t>
  </si>
  <si>
    <t>DEPOK</t>
  </si>
  <si>
    <t>APOTEK KIMIA FARMA 0382</t>
  </si>
  <si>
    <t>Jl. Akses Ui Ruko Graha Citra No. 45c</t>
  </si>
  <si>
    <t>APOTEK KIMIA FARMA 0491</t>
  </si>
  <si>
    <t>Jl. Muchtar Raya No. 76e. Sawangan</t>
  </si>
  <si>
    <t>APOTEK KIMIA FARMA 0494</t>
  </si>
  <si>
    <t>Jl. Raya Nusantara No. 208</t>
  </si>
  <si>
    <t>APOTEK KIMIA FARMA 0568</t>
  </si>
  <si>
    <t>Jl. Raya Parung Ciputat Rt 01/010</t>
  </si>
  <si>
    <t>APOTEK KIMIA FARMA 366</t>
  </si>
  <si>
    <t>Jl. Raya Sawangan Ruko Maharaja Blok A1 No.3</t>
  </si>
  <si>
    <t>'021-77214567</t>
  </si>
  <si>
    <t>APOTEK KIMIA FARMA 389 (BM DEPOK)</t>
  </si>
  <si>
    <t>Jl. Nusantara Raya No.33</t>
  </si>
  <si>
    <t>'021-7780 2101 / 772 11438</t>
  </si>
  <si>
    <t>APOTEK KIMIA FARMA HM YUSUF</t>
  </si>
  <si>
    <t>Jl. Hm Yusuf. Ruko Pesona Kayangan Blok B No. 6. Mekarjaya. Sukmajaya</t>
  </si>
  <si>
    <t>APOTEK KIMIA FARMA NO. 456 CINERE</t>
  </si>
  <si>
    <t>Jl. Cinere Raya No. 17 Depok</t>
  </si>
  <si>
    <t>'021-7548816</t>
  </si>
  <si>
    <t>APOTEK KIMIA FARMA SENTOSA</t>
  </si>
  <si>
    <t>Jl. Sentosa Raya No.11 Sukmajaya</t>
  </si>
  <si>
    <t>APOTEK KIMIA FARMA TOLE ISKANDAR</t>
  </si>
  <si>
    <t>Jl. Tole Iskandar No 17</t>
  </si>
  <si>
    <t>APOTIK FARMARIN V DEPOK</t>
  </si>
  <si>
    <t>Jl. Arif Rahman Hakim Simpang Tiga Margonda No.7 Depok. Pancoran Mas</t>
  </si>
  <si>
    <t>'021-7757117</t>
  </si>
  <si>
    <t>AUDY DENTAL DEPOK</t>
  </si>
  <si>
    <t>JL. KOMJEN POL JASIN NO. 45 B TUGU, CIMANGGIS, DEPOK</t>
  </si>
  <si>
    <t>021 - 84050925|</t>
  </si>
  <si>
    <t>KLINIK &amp; APOTEK KF 143</t>
  </si>
  <si>
    <t>Jl.  Margonda Depok</t>
  </si>
  <si>
    <t>'021-7522997</t>
  </si>
  <si>
    <t>KLINIK &amp; APOTEK KF 202</t>
  </si>
  <si>
    <t>Jl.  Kejayaan Blok Ix No. 2. Depok</t>
  </si>
  <si>
    <t>'0217704044</t>
  </si>
  <si>
    <t>KLINIK &amp; APOTEK KF 352</t>
  </si>
  <si>
    <t>Jl.   Margonda Raya. Depok</t>
  </si>
  <si>
    <t>'02178884611</t>
  </si>
  <si>
    <t>KLINIK &amp; APOTEK KF 394</t>
  </si>
  <si>
    <t>Jl. Siliwangi No.35. Depok</t>
  </si>
  <si>
    <t>'02177214567</t>
  </si>
  <si>
    <t>KLINIK AMANAH</t>
  </si>
  <si>
    <t>Jl. Raya Kp.Sawah Rt.01/Rw.02 Jatimulya. Cilodong</t>
  </si>
  <si>
    <t>'021-8753018/ 8753017</t>
  </si>
  <si>
    <t>KLINIK JAKARTA EYE CENTER (JEC) CINERE</t>
  </si>
  <si>
    <t>Jl. Cinere Raya No. 19 Rt.04 / Rw.08 Cinere</t>
  </si>
  <si>
    <t>'(021) 7532373 / 29221000</t>
  </si>
  <si>
    <t>KLINIK SATELIT BIMC DEPOK</t>
  </si>
  <si>
    <t>KLINIK SPESIALIS MATA SMEC DEPOK</t>
  </si>
  <si>
    <t>JL. TOLE ISKANDAR NO.101, RT001/021, DEPOK, JAWA BARAT</t>
  </si>
  <si>
    <t>021-27612457|</t>
  </si>
  <si>
    <t>KLINIK TRIHATI PLUS SENTOSA DEPOK</t>
  </si>
  <si>
    <t>Jl. Sentosa Raya No.288d Rt.01/Rw.011 Mekarjaya. Sukmajaya</t>
  </si>
  <si>
    <t>'(021) 77834041</t>
  </si>
  <si>
    <t>KLINIK TUMBUH KEMBANG</t>
  </si>
  <si>
    <t>Jl. Alternatif Km 1 Ruko Cibubur Point Blok A6-8 Harjamukti. Cimanggis Depok</t>
  </si>
  <si>
    <t>'021-8443316. 8443004</t>
  </si>
  <si>
    <t>KLINIK UTAMA TUGU SAWANGAN</t>
  </si>
  <si>
    <t>Jl. Raya Muchtar No. 20 Rt.002/007 Sawangan</t>
  </si>
  <si>
    <t>'0251-8613433/021-29420173</t>
  </si>
  <si>
    <t>MEDIKIDS BY MHDC WAKAF DEPOK</t>
  </si>
  <si>
    <t>MALL PESONA SQUARE LANTAI 3, L3-1,2,3 JL. IR. JUANDA NO.99, BAKTI JAYA, SUKMAJAYA</t>
  </si>
  <si>
    <t>021-77817199|</t>
  </si>
  <si>
    <t>PRIME CARE CLINIC DEPOK</t>
  </si>
  <si>
    <t>JL. MARGONDA RAYA NO.418, PONDOK CINA, KEC. BEJI, KOTA DEPOK</t>
  </si>
  <si>
    <t>021 - 22007384|</t>
  </si>
  <si>
    <t>RS. BUNDA MARGONDA</t>
  </si>
  <si>
    <t>Jl. Margonda Raya No.28 Pondok Cina</t>
  </si>
  <si>
    <t>'021- 78890551 / 29416060 / 085718023221</t>
  </si>
  <si>
    <t>RS. CITRA MEDIKA DEPOK</t>
  </si>
  <si>
    <t>Jl.  Raya Kali Mulya No.68 Kota Kembang. Cilodong</t>
  </si>
  <si>
    <t>'021-29671000/5000/7000</t>
  </si>
  <si>
    <t>RS. HASANAH GRAHA AFIAH</t>
  </si>
  <si>
    <t>Jl.  Raden Saleh No.42 Depok</t>
  </si>
  <si>
    <t>'021-77826267/ 77826276</t>
  </si>
  <si>
    <t>RS. HERMINA DEPOK</t>
  </si>
  <si>
    <t>Jl.  Raya Siliwangi. No.50. Pancoran Mas</t>
  </si>
  <si>
    <t>'021-77202525</t>
  </si>
  <si>
    <t>RS. MEILIA</t>
  </si>
  <si>
    <t>Jl. Alternatif Cibubur Km.1 Cimanggis</t>
  </si>
  <si>
    <t>'021-8444444.84598954-</t>
  </si>
  <si>
    <t>RS. MITRA KELUARGA DEPOK</t>
  </si>
  <si>
    <t>Jl. Margonda Raya. Pancoran Mas</t>
  </si>
  <si>
    <t>'021-77210700</t>
  </si>
  <si>
    <t>RS. PERMATA DEPOK</t>
  </si>
  <si>
    <t>Jl.  Raya Muchtar No. 22 Sawangan Depok</t>
  </si>
  <si>
    <t>'021-29669000</t>
  </si>
  <si>
    <t>RS. PURI CINERE</t>
  </si>
  <si>
    <t>Jl. Maribaya Blok F2. No.10. Puri Cinere</t>
  </si>
  <si>
    <t>'021-7545488</t>
  </si>
  <si>
    <t>RS. SENTRA MEDIKA DEPOK</t>
  </si>
  <si>
    <t>Jl.   Raya Bogor Km.33 Cisalak - Depok</t>
  </si>
  <si>
    <t>'021-874 3790</t>
  </si>
  <si>
    <t>RS. SIMPANGAN DEPOK</t>
  </si>
  <si>
    <t>Jl. Raya Bogor Km.36. Sidamukti Sukamaju. Cilodong</t>
  </si>
  <si>
    <t>'021-8741549</t>
  </si>
  <si>
    <t>RS. TUGU IBU</t>
  </si>
  <si>
    <t>Jl.  Raya Bogor. Km.29. Cimanggis - Depok</t>
  </si>
  <si>
    <t>'021-8710870/021-8718634/33</t>
  </si>
  <si>
    <t>RS. UNIVERSITAS INDONESIA</t>
  </si>
  <si>
    <t>Jl. Profesor Dr. Bahder Djohan. Kampus Ui Depok</t>
  </si>
  <si>
    <t>'(021) 50829292</t>
  </si>
  <si>
    <t>RSIA BUNDA ALIYAH DEPOK</t>
  </si>
  <si>
    <t>Jl. Kartini No.2 Pancoran Mas</t>
  </si>
  <si>
    <t>'021-77803600</t>
  </si>
  <si>
    <t>RSIA. BRAWIJAYA HOSPITAL SAWANGAN</t>
  </si>
  <si>
    <t>Jl. Raya Ciputat Parung. Bojongsari. Sawangan</t>
  </si>
  <si>
    <t>'021-29836512</t>
  </si>
  <si>
    <t>RSIA. SETYA BHAKTI (D/H KLINIK SETYA BHAKTI)</t>
  </si>
  <si>
    <t>Jl. Raya Bogor Km 30 Cimanggis</t>
  </si>
  <si>
    <t>'021-8711517/18</t>
  </si>
  <si>
    <t>RSIA. TUMBUH KEMBANG</t>
  </si>
  <si>
    <t>Jl. Raya Bogor. Km.31. No.23. Cimanggis</t>
  </si>
  <si>
    <t>'021-8701873-74 / 021-8712300</t>
  </si>
  <si>
    <t>RSU. BHAKTI YUDHA</t>
  </si>
  <si>
    <t>Jl. Raya Sawangan No.24. Depok</t>
  </si>
  <si>
    <t>'021-7520082</t>
  </si>
  <si>
    <t>THC. TF 21 DEPOK</t>
  </si>
  <si>
    <t>Jl. Raya Kartini No.17 Rt.02/Rw.09 Pancoran Mas</t>
  </si>
  <si>
    <t>'021-77219925</t>
  </si>
  <si>
    <t>APOTEK KIMIA FARMA 308 - PEDES</t>
  </si>
  <si>
    <t>Jl. Cimanuk No.619. Tarogong Kidul</t>
  </si>
  <si>
    <t>GARUT</t>
  </si>
  <si>
    <t>'0262-2245545</t>
  </si>
  <si>
    <t>BETHESDA MEDICAL CENTRE GARUT</t>
  </si>
  <si>
    <t>Jl. Ciwalen No.43</t>
  </si>
  <si>
    <t>'0262-242663.238735 (0262) 2244466</t>
  </si>
  <si>
    <t>KLINIK &amp; APOTEK KF 377</t>
  </si>
  <si>
    <t>Jl.  Cimanuk No. 11a. Garut</t>
  </si>
  <si>
    <t>'0262 233237</t>
  </si>
  <si>
    <t>KLINIK &amp; APOTEK KF 533</t>
  </si>
  <si>
    <t>Jl. Jend. A. Yani No. 203. Rt. 05. Rw. 11. Ciwalen. Garut</t>
  </si>
  <si>
    <t>'0262-233494</t>
  </si>
  <si>
    <t>KLINIK BAITURRAHMAN</t>
  </si>
  <si>
    <t>Jl. Merdeka No.217 Tarogong Kidul Kab.Garut</t>
  </si>
  <si>
    <t>'(0262) 234754</t>
  </si>
  <si>
    <t>KLINIK PADJAJARAN LELES</t>
  </si>
  <si>
    <t>Jl. Raya Leles Kec.Leles Kab Garut</t>
  </si>
  <si>
    <t>'0262-2458083</t>
  </si>
  <si>
    <t>RS INTAN HUSADA GARUT</t>
  </si>
  <si>
    <t>Jl. Mayor Suherman No.72 Rt.05/Rw.05 Tarogong</t>
  </si>
  <si>
    <t>'0262-224 7769</t>
  </si>
  <si>
    <t>RS. NURHAYATI</t>
  </si>
  <si>
    <t>Jl.  Sudirman No. 6 Garut</t>
  </si>
  <si>
    <t>'0262-238966</t>
  </si>
  <si>
    <t>KLINIK &amp; APOTEK KIMIA FARMA 0594</t>
  </si>
  <si>
    <t>Jl. Jendral Sudirman No 94</t>
  </si>
  <si>
    <t>INDRAMAYU</t>
  </si>
  <si>
    <t>'0234-277722</t>
  </si>
  <si>
    <t>KLINIK JANTUNG HASNA MEDIKA INDRAMAYU</t>
  </si>
  <si>
    <t>Jl. Raya Langut Km.150 Langut. Lohbener</t>
  </si>
  <si>
    <t>'(0234) 5501580</t>
  </si>
  <si>
    <t>PERTAMINA HOSPITAL BALONGAN</t>
  </si>
  <si>
    <t>Jl. Raya Balongan Km.9</t>
  </si>
  <si>
    <t>'0234-428974/428232/428997</t>
  </si>
  <si>
    <t>RS MITRA PLUMBON INDRAMAYU</t>
  </si>
  <si>
    <t>JL. BY PASS JALAN BARU DESA UJUNGARIS, KEC WIDASARI, INDRAMAYU</t>
  </si>
  <si>
    <t>0234-7142333|</t>
  </si>
  <si>
    <t>APOTEK KIMIA FARMA 465 - CIKAMPEK</t>
  </si>
  <si>
    <t>Jl A.Yani Ruko Primadona A-3 Cikampek</t>
  </si>
  <si>
    <t>KARAWANG</t>
  </si>
  <si>
    <t>'0264-8388485</t>
  </si>
  <si>
    <t>APOTEK KIMIA FARMA GALUH MAS 1 - 368</t>
  </si>
  <si>
    <t>Komplek Ruko Arcadia Blok 11a No.7 Galuh Mas</t>
  </si>
  <si>
    <t>'0267-8458601</t>
  </si>
  <si>
    <t>APOTEK KIMIA FARMA GREEN VILLAGE</t>
  </si>
  <si>
    <t>Jl. Bharata No.55 Ruko Green Village Blok Qg No.16-17. Karawang Barat</t>
  </si>
  <si>
    <t>'(0267) 8640164</t>
  </si>
  <si>
    <t>APOTEK KIMIA FARMA KOSAMBI</t>
  </si>
  <si>
    <t>Jl. Raya Kosambi -Telagasari. Klari</t>
  </si>
  <si>
    <t>'0267-8402324</t>
  </si>
  <si>
    <t>APOTEK KIMIA FARMA SUKASEURI</t>
  </si>
  <si>
    <t>Jl.Ir.H Juanda Ruko Sarimulya Sukaseuri Kec.Kota Baru</t>
  </si>
  <si>
    <t>'(0264) 8303399</t>
  </si>
  <si>
    <t>APOTIK KIMIA FARMA 343</t>
  </si>
  <si>
    <t>Jl.  Kertabumi No 12a Karawang Jawa Barat</t>
  </si>
  <si>
    <t>'0267-8453321</t>
  </si>
  <si>
    <t>CITRA MEDIKA MANDIRI KARAWANG</t>
  </si>
  <si>
    <t>Jl. Raya Tanjungpura Kp.Karanganyar Kec.Karawang Barat</t>
  </si>
  <si>
    <t>'085230346349</t>
  </si>
  <si>
    <t>KLINIK &amp; APOTEK KF 79 (BM KARAWANG)</t>
  </si>
  <si>
    <t>Jl. Dewi Sartika Ii No.30</t>
  </si>
  <si>
    <t>'0267-405748</t>
  </si>
  <si>
    <t>KLINIK &amp; RB NUR ANNISA</t>
  </si>
  <si>
    <t>Jl. Manunggal Vii No. 38 Palumbonsari. Karawang</t>
  </si>
  <si>
    <t>'(0267) 405201</t>
  </si>
  <si>
    <t>KLINIK AR-RAHMAN MEDIKA</t>
  </si>
  <si>
    <t>Jl. Raya Peruri No.07. Teluk Jambe Timur</t>
  </si>
  <si>
    <t>'(0267) 8458155 / 081288051383</t>
  </si>
  <si>
    <t>KLINIK GRAHA MEDIS CILAMAYA</t>
  </si>
  <si>
    <t>Jl. Cilamaya Ds Cilamaya Kec Cilamaya Wetan</t>
  </si>
  <si>
    <t>'0264-340202</t>
  </si>
  <si>
    <t>KLINIK GRAHA MEDIS KOPEL</t>
  </si>
  <si>
    <t>Jl. Raya Klari - Kopel No.37. Kampung Krajan Rt.05/Rw.01 Desa Cibalongsari. Klari</t>
  </si>
  <si>
    <t>'0267-7021595 / 081317598568 / 08118204200</t>
  </si>
  <si>
    <t>KLINIK GRAHA MEDIS KOSAMBI</t>
  </si>
  <si>
    <t>Jl. Raya Kosambi. No.23. Duren Klari. Karawang Timur</t>
  </si>
  <si>
    <t>'0267-435527 / 0264-310101</t>
  </si>
  <si>
    <t>KLINIK INTERNA MEDIKA</t>
  </si>
  <si>
    <t>Jl. Melati No. 9a Rt. 001/ 010. Guro Ii. Kel. Karawang Wetan. Kec. Karawang Timur. Karawang</t>
  </si>
  <si>
    <t>'(0267) 845 2733 / 0812-8586 4765</t>
  </si>
  <si>
    <t>KLINIK KYOAI KIIC</t>
  </si>
  <si>
    <t>Gedung Sntra Kiic Unit 40 Lt 1 Jl. Permata Raya Lot Ca -1 Kawasan Industri Kiic Desa Sekaluyu Kec.Teluk Jambe Timur</t>
  </si>
  <si>
    <t>'021-29569380-82</t>
  </si>
  <si>
    <t>KLINIK KYOAI MEDICAL CENTER KARAWANG</t>
  </si>
  <si>
    <t>Gedung The Manor Lt. 2. Jl. Surya Utama Kav.C-1. Kawasan Industri Surya Cipta</t>
  </si>
  <si>
    <t>'(021) 30424007/8/9</t>
  </si>
  <si>
    <t>KLINIK NAFILA MEDIKA</t>
  </si>
  <si>
    <t>Jl. Pringgodani Blok J-47 Perumnas Teluk Jambe. Karawang Barat</t>
  </si>
  <si>
    <t>'0267-640020</t>
  </si>
  <si>
    <t>KLINIK PURI ASIH KOSAMBI</t>
  </si>
  <si>
    <t>Jl. Kosambi - Telagasari No.108 Kp.Pundong Rt.02/ Rw.03 Blendung Klari</t>
  </si>
  <si>
    <t>'0267-8631158/431325 / 8616519</t>
  </si>
  <si>
    <t>KLINIK PURI ASIH TELUKJAMBE</t>
  </si>
  <si>
    <t>Jl. Peruri No. 99 Pinayungan. Teluk Jambe. Karawang Timur</t>
  </si>
  <si>
    <t>'0267-646845</t>
  </si>
  <si>
    <t>KLINIK SAFIRA MEDIKA</t>
  </si>
  <si>
    <t>Dusun Krajen 2 Rt.10 Rw. 05. Desa Sukamerta. Karawang</t>
  </si>
  <si>
    <t>'0821-10221402</t>
  </si>
  <si>
    <t>KLINIK SEHAT BAHAGIA</t>
  </si>
  <si>
    <t>Jl. Panatayudha I No. 57 A Rt. 02 Rw. 03 Nagasari. Karawang</t>
  </si>
  <si>
    <t>'(0267) 414 283</t>
  </si>
  <si>
    <t>KLINIK TELAGASARI</t>
  </si>
  <si>
    <t>Jl. Raya Syech Quro Rt. 05 Rw. 03. Telagasari. Karawang</t>
  </si>
  <si>
    <t>'0267-510771</t>
  </si>
  <si>
    <t>KLINIK YAKESTI KARAWANG</t>
  </si>
  <si>
    <t>Jl. Raya Klari. Rt. 04 / 01. Gintungkerta Klari</t>
  </si>
  <si>
    <t>'0267-432416</t>
  </si>
  <si>
    <t>RS. BAYUKARTA</t>
  </si>
  <si>
    <t>Jl.  Kertabumi. No.44</t>
  </si>
  <si>
    <t>'0267-401817/401818/400351</t>
  </si>
  <si>
    <t>RS. CITRA SARI HUSADA (D/H KLINIK INTAN BAROKAH)</t>
  </si>
  <si>
    <t>Jl.  Raya Kosambi-Telagasari. Km.3. Klari. Karawang Timur</t>
  </si>
  <si>
    <t>'0267-437507/8617972</t>
  </si>
  <si>
    <t>RS. DELIMA ASIH SISMA MEDIKA</t>
  </si>
  <si>
    <t>Jl. Wirasaba No.54 Johar</t>
  </si>
  <si>
    <t>'0267-403073/8454248</t>
  </si>
  <si>
    <t>RS. DEWI SRI</t>
  </si>
  <si>
    <t>Jl.  Arif Rahman Hakim. No.1</t>
  </si>
  <si>
    <t>'0267-401475. 402855. 406445. 402147</t>
  </si>
  <si>
    <t>RS. ISLAM KARAWANG</t>
  </si>
  <si>
    <t>Jl.  Pangkal Perjuangan Km.2</t>
  </si>
  <si>
    <t>'0267-414520. 0267 - 414524. 4145210267-414524</t>
  </si>
  <si>
    <t>RS. LIRA MEDIKA</t>
  </si>
  <si>
    <t>Jl.  Syech Quro No.14 Lamaran. Karawang - Jawa Barat</t>
  </si>
  <si>
    <t>'(0267) 8452555 / 405 752</t>
  </si>
  <si>
    <t>RS. MANDAYA(D/H RS.CITO KARAWANG)</t>
  </si>
  <si>
    <t>Jl.  Arteri Tol Karawang Barat Teluk Jambe</t>
  </si>
  <si>
    <t>'0267-8643000/8641414/414245 / 414264 / 8643002</t>
  </si>
  <si>
    <t>RS. ROSELA</t>
  </si>
  <si>
    <t>Jl.  Interchange Tol Karawang Barat No.3 Ds Wadas Kec. Teluk Jambe</t>
  </si>
  <si>
    <t>'(0267) 8637207/8637205 / 082111221563</t>
  </si>
  <si>
    <t>RSIA. SENTUL CIKAMPEK</t>
  </si>
  <si>
    <t>Jl. A. Yani No.16 Sentul. Cikampek Selatan</t>
  </si>
  <si>
    <t>'(0264)  8386671/ 8389060</t>
  </si>
  <si>
    <t>APOTEK KIMIA FARMA 0504 - KUNINGAN</t>
  </si>
  <si>
    <t>Jl.Siliwangi No.28. Purwawinangun</t>
  </si>
  <si>
    <t>KUNINGAN</t>
  </si>
  <si>
    <t>'0232-871660</t>
  </si>
  <si>
    <t>KUNINGAN EYE CENTER</t>
  </si>
  <si>
    <t>Jl. Jendral Sudirman No.150</t>
  </si>
  <si>
    <t>'0232-888 1100</t>
  </si>
  <si>
    <t>RS. JANTUNG HASNA MEDIKA KUNINGAN</t>
  </si>
  <si>
    <t>Jl. Raya Cigugur Km 1.2 Lingkungan Manis Rt.30/Rw.11 Cigugur</t>
  </si>
  <si>
    <t>'(0232) 8611111</t>
  </si>
  <si>
    <t>RS. SEKAR KAMULYAN</t>
  </si>
  <si>
    <t>Jl.  Rumah Sakit No 28. Cigugur Kuningan</t>
  </si>
  <si>
    <t>'0232-873206</t>
  </si>
  <si>
    <t>KLINIK UTAMA LIVASYA</t>
  </si>
  <si>
    <t>Jl. Raya Timur Iii Dawuan</t>
  </si>
  <si>
    <t>MAJALENGKA</t>
  </si>
  <si>
    <t>'0233-662273</t>
  </si>
  <si>
    <t>APOTEK KIMIA FARMA 691 - SINGADILAGA</t>
  </si>
  <si>
    <t>Jl. Ibrahim Singadilaga No.68. Purwamekar</t>
  </si>
  <si>
    <t>PURWAKARTA</t>
  </si>
  <si>
    <t>'(0264) 8624244</t>
  </si>
  <si>
    <t>KLINIK &amp; APOTEK KF PURWAKARTA</t>
  </si>
  <si>
    <t>Jl.  Veteran No 152 Kel Nagri Kaler Purwakarta ( Depan Inspectorat )</t>
  </si>
  <si>
    <t>'0264 8227437</t>
  </si>
  <si>
    <t>KLINIK ANNISA</t>
  </si>
  <si>
    <t>Jl. Raya Industri Kp. Maracang Rt. 07/02 Desa Maracang Kec. Babakancikao. Purwakarta</t>
  </si>
  <si>
    <t>'(0264) 822 2596</t>
  </si>
  <si>
    <t>KLINIK ANNISA 2</t>
  </si>
  <si>
    <t>Jl. Pramuka No. 107 Desa Bunder Kec. Jatiluhur Purwakarta</t>
  </si>
  <si>
    <t>'(0264) 822 0201</t>
  </si>
  <si>
    <t>KLINIK AQMA PLERED</t>
  </si>
  <si>
    <t>Jl. Anjun No.96 Plered</t>
  </si>
  <si>
    <t>'0264-270830</t>
  </si>
  <si>
    <t>KLINIK AQMA PURWAKARTA</t>
  </si>
  <si>
    <t>Jl.  Ibrahim Singadilaga. No.14</t>
  </si>
  <si>
    <t>'0264-200377</t>
  </si>
  <si>
    <t>KLINIK ASRI KEMALA DEWI</t>
  </si>
  <si>
    <t>Jl. Veteran No.86. Rt.45. Rw.05 Nagri Kaler</t>
  </si>
  <si>
    <t>'0264-201472</t>
  </si>
  <si>
    <t>KLINIK MIRACLE PURWAKARTA</t>
  </si>
  <si>
    <t>Komp. Aneka Jasa Blok Aii No.9-10 Kota Bukit Indah</t>
  </si>
  <si>
    <t>'0264-35166. 351377</t>
  </si>
  <si>
    <t>KLINIK SPESIALIS SILOAM PURWAKARTA</t>
  </si>
  <si>
    <t>Jl Veteran Rt. 031/004. Kel. Nagri Kaler. Kec.Purwakarta. Jawa Barat</t>
  </si>
  <si>
    <t>'0264-8628901</t>
  </si>
  <si>
    <t>RS. AMIRA</t>
  </si>
  <si>
    <t>Jl.  Ipik Gandamanah Rt.035 Rw.003 Munjul Jaya</t>
  </si>
  <si>
    <t>'0264-8221191/92</t>
  </si>
  <si>
    <t>RS. KARINA MEDIKA PURWAKARTA D/H MASITHOH</t>
  </si>
  <si>
    <t>Kp.Krajan Rt. 01/01  Maracang. Babakan Cikao</t>
  </si>
  <si>
    <t>'(0264) 8220544</t>
  </si>
  <si>
    <t>RS. KHUSUS BEDAH RAMA HADI</t>
  </si>
  <si>
    <t>Jl.  Raya Sadang - Subang . Ds Ciwangi Bungur Sari Purwakarta</t>
  </si>
  <si>
    <t>'0264 - 202136 / 8282295</t>
  </si>
  <si>
    <t>RS. MH THAMRIN PURWAKARTA</t>
  </si>
  <si>
    <t>Jl.  Bungursari. No.36</t>
  </si>
  <si>
    <t>'0264-8222222</t>
  </si>
  <si>
    <t>APOTEK KIMIA FARMA 405</t>
  </si>
  <si>
    <t>Jl. Otista No.199 Karang Anyar</t>
  </si>
  <si>
    <t>SUBANG</t>
  </si>
  <si>
    <t>'0260-420272</t>
  </si>
  <si>
    <t>KLINIK MITRA ABADI</t>
  </si>
  <si>
    <t>Jl. Kapten Hanafiah No.3 Rt. 98 Rw. 27 Kel. Karanganyar. Subang</t>
  </si>
  <si>
    <t>'0260-418247</t>
  </si>
  <si>
    <t>RS. PERKEBUNAN NUSANTARA 8 SUBANG</t>
  </si>
  <si>
    <t>Jl.  Otto Iskandar. No.1. Subang</t>
  </si>
  <si>
    <t>'0260-420406.411632.420306.420436</t>
  </si>
  <si>
    <t>RSU. KARISMA</t>
  </si>
  <si>
    <t>Jl. Warung Cendol Rt.10 Rw.04 Rancasari Pamunakan</t>
  </si>
  <si>
    <t>'0260-550911/553773 / 0811868585</t>
  </si>
  <si>
    <t>APOTEK KF 8 SUKABUMI</t>
  </si>
  <si>
    <t>Jl. Veteran No.2 Sukabumi</t>
  </si>
  <si>
    <t>SUKABUMI</t>
  </si>
  <si>
    <t>APOTEK KIMIA FARMA 0221</t>
  </si>
  <si>
    <t>Jl. Jend. Sudirman No. 81b</t>
  </si>
  <si>
    <t>'266237320</t>
  </si>
  <si>
    <t>APOTEK KIMIA FARMA 0365</t>
  </si>
  <si>
    <t>Jl. Ir.H.Juanda No.15 Rt.01/13 Kel.Pamoyanan</t>
  </si>
  <si>
    <t>'263262948</t>
  </si>
  <si>
    <t>APOTEK KIMIA FARMA 0505</t>
  </si>
  <si>
    <t>Jl. Raya Cipanas Km 81.3 Rt.03/02 Desa Gadong. Kec.Pacet</t>
  </si>
  <si>
    <t>APOTEK KIMIA FARMA 0549</t>
  </si>
  <si>
    <t>Jl.  Raya Ngaweng No. 35 Rt 03/18 Desa Sukaraja Kec. Sukaraja</t>
  </si>
  <si>
    <t>APOTEK KIMIA FARMA CICURUG 0335</t>
  </si>
  <si>
    <t>Jl. Siliwangi No. 416</t>
  </si>
  <si>
    <t>APOTEK KIMIA FARMA PANGLESERAN</t>
  </si>
  <si>
    <t>Jl. Pelabuhan Km.9</t>
  </si>
  <si>
    <t>KF CISAAT</t>
  </si>
  <si>
    <t>JL.RAYA CIBOLANG RT 01 RW 01 DESA CIBOLANG KALER KECAMATAN CISAAT KABUPATEN SUKABUMI</t>
  </si>
  <si>
    <t>0266-6220565|</t>
  </si>
  <si>
    <t>KF SUKARAJA - 549</t>
  </si>
  <si>
    <t>JL.RAYA NGAWENG NO.35 SUKARAJA</t>
  </si>
  <si>
    <t>0266-218902|</t>
  </si>
  <si>
    <t>KLINIK &amp; APOTEK KF 351</t>
  </si>
  <si>
    <t>Jl. Raya Siliwangi No.70 Cibadak Sukabumi</t>
  </si>
  <si>
    <t>'0266536871</t>
  </si>
  <si>
    <t>KLINIK &amp; APOTEK KIMIA FARMA 0317</t>
  </si>
  <si>
    <t>Jl. Dr. Muardi No.150e</t>
  </si>
  <si>
    <t>'263262867</t>
  </si>
  <si>
    <t>KLINIK KIMIA FARMA 8</t>
  </si>
  <si>
    <t>Jl. Surya Kencana. Selabatu Kec.Cikole</t>
  </si>
  <si>
    <t>'0266 - 6224123</t>
  </si>
  <si>
    <t>KLINIK KIMIA FARMA CIMANGKOK</t>
  </si>
  <si>
    <t>JL. RAYA SUKABUMI-CIANJUR KM 13 SUKALARANG</t>
  </si>
  <si>
    <t>0266-6260329|</t>
  </si>
  <si>
    <t>KLINIK PERMATA SUKABUMI</t>
  </si>
  <si>
    <t>Jl. Ra. Kosasih No.112 Rt.02/16 Cisarua. Cikole</t>
  </si>
  <si>
    <t>'(0266) 219188/6245414</t>
  </si>
  <si>
    <t>NIRWANA MEDICAL CENTER</t>
  </si>
  <si>
    <t>Jl. Bhayangkara No.09 Rt.01/17 Citepus. Pelabuhan Ratu</t>
  </si>
  <si>
    <t>'(0266) 6446183</t>
  </si>
  <si>
    <t>RS. BETHA MEDIKA</t>
  </si>
  <si>
    <t>Jl. Raya Cisaat No.595 Sukabumi</t>
  </si>
  <si>
    <t>'0266-216422.224128-</t>
  </si>
  <si>
    <t>RS. BHAKTI MEDICARE</t>
  </si>
  <si>
    <t>Jl.  Raya Siliwangi. Cicurug</t>
  </si>
  <si>
    <t>'0266-731555</t>
  </si>
  <si>
    <t>RS. HERMINA SUKABUMI</t>
  </si>
  <si>
    <t>Jl.  Raya Sukaraja Rt.003/03. Sukaraja</t>
  </si>
  <si>
    <t>'0266-6252525/6249292</t>
  </si>
  <si>
    <t>RS. ISLAM ASSYIFA</t>
  </si>
  <si>
    <t>Jl. Jend.Sudirman No.3 Gunung Puyuh</t>
  </si>
  <si>
    <t>'0266-222663/218672/241463/223742/2237420266-21343</t>
  </si>
  <si>
    <t>RS. KARTIKA CIBADAK</t>
  </si>
  <si>
    <t>Jl.  Siliwangi No.139. Cibadak. Sukabumi</t>
  </si>
  <si>
    <t>'(0266) 7160071</t>
  </si>
  <si>
    <t>RS. KARTIKA KASIH</t>
  </si>
  <si>
    <t>Jl. Jend. A.Yani. No.18</t>
  </si>
  <si>
    <t>'0266-6250902/6250905/6250904</t>
  </si>
  <si>
    <t>RS. RIDOGALIH</t>
  </si>
  <si>
    <t>Jl.  Gudang No. 24 Sukabumi</t>
  </si>
  <si>
    <t>'0266-221983</t>
  </si>
  <si>
    <t>RSUD. SYAMSUDIN SH KOTA SUKABUMI</t>
  </si>
  <si>
    <t>Jl. Rumah Sakit No.1 Cikole</t>
  </si>
  <si>
    <t>'(0266) 225180 - 225181 / EXT.181</t>
  </si>
  <si>
    <t>KLINIK PADJADJARAN JATINANGOR</t>
  </si>
  <si>
    <t>Jl. Kolonel Ahmad Syam Rt 04 Rw 02 Desa Sayang Kec. Jatinangor -Bandung</t>
  </si>
  <si>
    <t>SUMEDANG</t>
  </si>
  <si>
    <t>'022 -7781900</t>
  </si>
  <si>
    <t>APOTEK KIMIA FARMA 543 - TASIK 3</t>
  </si>
  <si>
    <t>Jl. Kh. Mustofa No.108. Cihideung</t>
  </si>
  <si>
    <t>TASIKMALAYA</t>
  </si>
  <si>
    <t>'0265-330430</t>
  </si>
  <si>
    <t>KLINIK &amp; APOTEK KF 195</t>
  </si>
  <si>
    <t>Jl.  Sutisna Senjaya No. 191 Tasikmalaya</t>
  </si>
  <si>
    <t>'0265-311225/311224</t>
  </si>
  <si>
    <t>KLINIK &amp; APOTEK KF 404</t>
  </si>
  <si>
    <t>Jl.  R.A Martadinata No. 87 Tasikmalaya</t>
  </si>
  <si>
    <t>'0265-340515</t>
  </si>
  <si>
    <t>RS. JASA KARTINI</t>
  </si>
  <si>
    <t>Jl. Otto Iskandardinata No.15</t>
  </si>
  <si>
    <t>'0265-331808/331641;</t>
  </si>
  <si>
    <t>RS. PERMATA BUNDA TASIKMALAYA</t>
  </si>
  <si>
    <t>Jl.  Brigjend Hr. Wasita Kususmah No.1 Tasikmalaya. Jawa Barat</t>
  </si>
  <si>
    <t>'0265-345650</t>
  </si>
  <si>
    <t>RS. PRASETYA BUNDA TASIKMALAYA</t>
  </si>
  <si>
    <t>Jl.  Ir. H. Juanda No. 1 (Simpang Jati)</t>
  </si>
  <si>
    <t>'0265-344477/ 320100</t>
  </si>
  <si>
    <t>RS. TASIK MEDIKA CITRATAMA (TMC)</t>
  </si>
  <si>
    <t>Jl. Kh. Z Mustofa No.310 Tuguraja. Cihideung</t>
  </si>
  <si>
    <t>'0265 - 322333</t>
  </si>
  <si>
    <t>RSIA. BUNDA AISYAH</t>
  </si>
  <si>
    <t>Jl. R. E. Martadinata No. 200b Tasikmalaya</t>
  </si>
  <si>
    <t>'(0265) 7297400; 7297401</t>
  </si>
  <si>
    <t>APOTEK KIMIA FARMA 437 - FAJAR SEHAT</t>
  </si>
  <si>
    <t>Jl. Ra.Wirya Atmaja No.37. Purwokerto Barat</t>
  </si>
  <si>
    <t>BANYUMAS</t>
  </si>
  <si>
    <t>JAWA TENGAH</t>
  </si>
  <si>
    <t>'0281-637247</t>
  </si>
  <si>
    <t>RSU. WIRADADI HUSADA</t>
  </si>
  <si>
    <t>Jl. Menteri Supeno No. 25 Sokaraja Banyumas</t>
  </si>
  <si>
    <t>'0281-6846225</t>
  </si>
  <si>
    <t>RS. QOLBU INSAN MULYA (QIM)</t>
  </si>
  <si>
    <t>Jl. Urip Sumohardjo. Sambong</t>
  </si>
  <si>
    <t>BATANG</t>
  </si>
  <si>
    <t>'0285-4495222</t>
  </si>
  <si>
    <t>APOTEK KIMIA FARMA 123 - BOYOLALI</t>
  </si>
  <si>
    <t>Jl. Anggrek No.201</t>
  </si>
  <si>
    <t>BOYOLALI</t>
  </si>
  <si>
    <t>'0276 324590</t>
  </si>
  <si>
    <t>APOTEK KIMIA FARMA PANDANARAN - BOYOLALI2</t>
  </si>
  <si>
    <t>Jl. Pandanaran No.198 Rt.004/005. Desa Cosari. Dukuh. Ngaginan</t>
  </si>
  <si>
    <t>'0276-320101</t>
  </si>
  <si>
    <t>RS. PKU AISYIYAH BOYOLALI</t>
  </si>
  <si>
    <t>Jl. Pasar Sapi Baru Singkil</t>
  </si>
  <si>
    <t>'0276-322898/3293400</t>
  </si>
  <si>
    <t>APOTEK KIMIA FARMA 567 - BREBES</t>
  </si>
  <si>
    <t>Jl. A.Yani No.55</t>
  </si>
  <si>
    <t>BREBES</t>
  </si>
  <si>
    <t>'(0283) 672890</t>
  </si>
  <si>
    <t>RS. BHAKTI ASIH BREBES</t>
  </si>
  <si>
    <t>Jl.  Pangeran Diponegoro No 125 Pesantunan. Brebes</t>
  </si>
  <si>
    <t>'0283-673481/671279</t>
  </si>
  <si>
    <t>RS. DEDY JAYA</t>
  </si>
  <si>
    <t>Jl.  A. Yani No 57 Brebes</t>
  </si>
  <si>
    <t>'0283-672145</t>
  </si>
  <si>
    <t>RS. DERA AS-SYIFA</t>
  </si>
  <si>
    <t>Jl.  Merdeka No. 191. Banjarharjo. Brebes</t>
  </si>
  <si>
    <t>'(0283) 889588</t>
  </si>
  <si>
    <t>RSU. ALLAM MEDICA BUMIAYU</t>
  </si>
  <si>
    <t>Jl.  Diponegoro No. 609. Jatisawit Bumiayu</t>
  </si>
  <si>
    <t>BUMIAYU</t>
  </si>
  <si>
    <t>'0289-430822</t>
  </si>
  <si>
    <t>APOTEK KIMIA FARMA 206 - GUNUNG SUMPING</t>
  </si>
  <si>
    <t>Jl. Gatot Subroto No.125a. Gunung Sumping</t>
  </si>
  <si>
    <t>CILACAP</t>
  </si>
  <si>
    <t>'0282-541777</t>
  </si>
  <si>
    <t>KLINIK &amp; APOTEK KF 89</t>
  </si>
  <si>
    <t>Jl. Gatot Subroto No.59. Cilacap</t>
  </si>
  <si>
    <t>'0282 535293</t>
  </si>
  <si>
    <t>KLINIK CAHAYA HUSADA</t>
  </si>
  <si>
    <t>Jl. Rajiman No.68 Sidanegara. Kec. Cilacap Tengah. Cilacap 53223</t>
  </si>
  <si>
    <t>'(0282)5227128</t>
  </si>
  <si>
    <t>KLINIK DR TUTUK</t>
  </si>
  <si>
    <t>Jl. Perintis Kemerdekaan 21</t>
  </si>
  <si>
    <t>'0282-545921-</t>
  </si>
  <si>
    <t>KLINIK UTAMA SPESIALIS ANAK RINJANI MEDIKA</t>
  </si>
  <si>
    <t>Jl. Rinjani No.08 Sidanegara Cilacap Tengah</t>
  </si>
  <si>
    <t>'0282-5561694</t>
  </si>
  <si>
    <t>LAB KF DIAGNOSTIKA CILACAP</t>
  </si>
  <si>
    <t>JL. GATOT SUBROTO NO.59, SIDANEGARA, CILACAP TENGAH</t>
  </si>
  <si>
    <t>0282-5393474|</t>
  </si>
  <si>
    <t>PERTAMINA HOSPITAL CILACAP</t>
  </si>
  <si>
    <t>Jl. Setiabudi No.1 Tegal Kamulyan Cilacap</t>
  </si>
  <si>
    <t>'0282 509973 / 0282 509979</t>
  </si>
  <si>
    <t>RS. ISLAM FATIMAH CILACAP</t>
  </si>
  <si>
    <t>Jl.  H Juanda No.20</t>
  </si>
  <si>
    <t>'0282-542396</t>
  </si>
  <si>
    <t>RSU. PELITA ANUGERAH</t>
  </si>
  <si>
    <t>Jl. Raya Bandung Rejo Km 11.5 (Smg-Purwodadi)</t>
  </si>
  <si>
    <t>DEMAK</t>
  </si>
  <si>
    <t>'024-6725555</t>
  </si>
  <si>
    <t>RS. PALANG BIRU</t>
  </si>
  <si>
    <t>Jl.  Kartini. No.37</t>
  </si>
  <si>
    <t>GOMBONG</t>
  </si>
  <si>
    <t>'0287-471290/471762</t>
  </si>
  <si>
    <t>RS. PKU MUHAMMADIYAH GOMBONG</t>
  </si>
  <si>
    <t>Jl. Yos Sudarso No.461.Gombong</t>
  </si>
  <si>
    <t>'0287-471780</t>
  </si>
  <si>
    <t>RS. GRAHA HUSADA JEPARA</t>
  </si>
  <si>
    <t>Jl. M.H. Thamrin. No.14</t>
  </si>
  <si>
    <t>JEPARA</t>
  </si>
  <si>
    <t>'0291 - 592067</t>
  </si>
  <si>
    <t>RS. PERMATA MEDIKA KEBUMEN</t>
  </si>
  <si>
    <t>Jl.  Indrakita 17 Kebumen</t>
  </si>
  <si>
    <t>KEBUMEN</t>
  </si>
  <si>
    <t>'0287-3870779</t>
  </si>
  <si>
    <t>CHARLIE HOSPITAL</t>
  </si>
  <si>
    <t>JL. PAHLAWAN NO.1 GOWOK, NGABEAN, BOJA</t>
  </si>
  <si>
    <t>KENDAL</t>
  </si>
  <si>
    <t>024-86005000|</t>
  </si>
  <si>
    <t>RSI. MUHAMMADIYAH KENDAL</t>
  </si>
  <si>
    <t>Jl. Ar Rahmah No 17 Weleri</t>
  </si>
  <si>
    <t>'0294-641870 / 0294-643756</t>
  </si>
  <si>
    <t>APOTEK KIMIA FARMA 676 - DELANGGU</t>
  </si>
  <si>
    <t>Jl. Raya Delanggu Rt.01/01. Delanggu</t>
  </si>
  <si>
    <t>KLATEN</t>
  </si>
  <si>
    <t>'0272-5533133</t>
  </si>
  <si>
    <t>APOTEK KIMIA FARMA 88 - KLATEN</t>
  </si>
  <si>
    <t>Jl. Pemuda No.216</t>
  </si>
  <si>
    <t>'0272-324849</t>
  </si>
  <si>
    <t>APOTEK KIMIA FARMA PEL12 RSUP KLATEN</t>
  </si>
  <si>
    <t>Jl. Dr. Soeradji Tirtonegoro No.1. Tegalyoso</t>
  </si>
  <si>
    <t>'0272-322666</t>
  </si>
  <si>
    <t>KLINIK SMEC KUDUS</t>
  </si>
  <si>
    <t>Jl. Raya Kudus-Pati Km. 5. Ruko Ksc No 5-8 Desa Ngembal Rejo. Kecamatan Bae. Kab. Kudus</t>
  </si>
  <si>
    <t>KUDUS</t>
  </si>
  <si>
    <t>'2912912764</t>
  </si>
  <si>
    <t>RS. MARDI RAHAYU KUDUS</t>
  </si>
  <si>
    <t>Jl.  Akbp.R. Agil Kusumadya. No.110</t>
  </si>
  <si>
    <t>'0291-434707-12/435582/443581</t>
  </si>
  <si>
    <t>RSIA. GLADIOOL</t>
  </si>
  <si>
    <t>Jl. Kenanga. No.4-6</t>
  </si>
  <si>
    <t>MAGELANG</t>
  </si>
  <si>
    <t>'0293-362702</t>
  </si>
  <si>
    <t>APOTEK KIMIA FARMA 237</t>
  </si>
  <si>
    <t>Jl. Dr. Susanto No. 31</t>
  </si>
  <si>
    <t>PATI</t>
  </si>
  <si>
    <t>'0295-385864</t>
  </si>
  <si>
    <t>KELUARGA SEHAT HOSPITAL</t>
  </si>
  <si>
    <t>Jl. P.Sudirman No.9 Margorejo</t>
  </si>
  <si>
    <t>'0295-386111</t>
  </si>
  <si>
    <t>PATI MEDICAL CENTER KLINIK ULTIMATE</t>
  </si>
  <si>
    <t>GRHA DIPO JL. P. DIPONEGORO NO.30, DESA NGARUS, KEC. PATI, KAB. PATI</t>
  </si>
  <si>
    <t>0295-4104111/4104999|</t>
  </si>
  <si>
    <t>RS. MITRA BANGSA</t>
  </si>
  <si>
    <t>Jl.  Kolonel Sugiyono. No.75 Pati</t>
  </si>
  <si>
    <t>'0295-382555</t>
  </si>
  <si>
    <t>RSU FASTABIQ SEHAT</t>
  </si>
  <si>
    <t>Jl. Raya Pati - Tayu Km.3 Tambaharjo. Pati. Jawa Tengah</t>
  </si>
  <si>
    <t>'(0295) 4199008</t>
  </si>
  <si>
    <t>APOTEK KIMIA FARMA 323</t>
  </si>
  <si>
    <t>Jl. Urip Sumoharjo No.61</t>
  </si>
  <si>
    <t>PEKALONGAN</t>
  </si>
  <si>
    <t>'(0285) 436536</t>
  </si>
  <si>
    <t>APOTEK KIMIA FARMA VETERAN</t>
  </si>
  <si>
    <t>Jl. Veteran No. 32 B. Padukuhan Keraton</t>
  </si>
  <si>
    <t>'(0285) 4411444</t>
  </si>
  <si>
    <t>KLINIK &amp; APOTEK KF 16</t>
  </si>
  <si>
    <t>Jl. Imam Bonjol. No.16 A. Pekalongan</t>
  </si>
  <si>
    <t>'0285-421402</t>
  </si>
  <si>
    <t>RS. BUDI RAHAYU PEKALONGAN</t>
  </si>
  <si>
    <t>Jl.  Barito. No.5 Pekalongan</t>
  </si>
  <si>
    <t>'0285 - 423491/424340</t>
  </si>
  <si>
    <t>RS. MITRA BUNDA PEKALONGAN (HERMINA)</t>
  </si>
  <si>
    <t>Jl. Jend Sudirman No.16 A Podosugih</t>
  </si>
  <si>
    <t>'(0285) 4498888</t>
  </si>
  <si>
    <t>RSIA. ANUGERAH PEKALONGAN</t>
  </si>
  <si>
    <t>Jl. Perintis Kemerdekaan No. 3. Kramat Sari. Pekalongan 51118</t>
  </si>
  <si>
    <t>'0285-431491</t>
  </si>
  <si>
    <t>APOTEK KIMIA FARMA 183</t>
  </si>
  <si>
    <t>Jl. A. Yani Utara No.39. Mulyoharjo</t>
  </si>
  <si>
    <t>PEMALANG</t>
  </si>
  <si>
    <t>'(0284) 325515</t>
  </si>
  <si>
    <t>APOTEK KIMIA FARMA PETARUKAN</t>
  </si>
  <si>
    <t>Jl. Raya Petarukan No. 171 Petarukan</t>
  </si>
  <si>
    <t>'(0284) 3279700</t>
  </si>
  <si>
    <t>APOTEK KIMIA FARMA SUDIRMAN</t>
  </si>
  <si>
    <t>Jl. Sudirman Timur No. 290. Taman</t>
  </si>
  <si>
    <t>'(0284) 326023</t>
  </si>
  <si>
    <t>APOTEK KIMIA FARMA PURBALINGGA</t>
  </si>
  <si>
    <t>Jl. Mayjend Sungkono No.22. Kalimanah</t>
  </si>
  <si>
    <t>PURBALINGGA</t>
  </si>
  <si>
    <t>'0281-6580292</t>
  </si>
  <si>
    <t>RSU. HARAPAN IBU PURBALINGGA</t>
  </si>
  <si>
    <t>Jl.  Mayjend Soengkono No. 1</t>
  </si>
  <si>
    <t>'0281-892222/982277</t>
  </si>
  <si>
    <t>APOTEK KIMIA FARMA 593</t>
  </si>
  <si>
    <t>Jl. Letjend R. Suprapto</t>
  </si>
  <si>
    <t>PURWODADI</t>
  </si>
  <si>
    <t>'0292 423853</t>
  </si>
  <si>
    <t>APOTEK KIMIA FARMA 133 PURWOKERTO</t>
  </si>
  <si>
    <t>Jl.  Jend. Sudirman Timur No. 435</t>
  </si>
  <si>
    <t>PURWOKERTO</t>
  </si>
  <si>
    <t>'0281-638546</t>
  </si>
  <si>
    <t>KLINIK &amp; APOTEK KF FAJAR SEHAT</t>
  </si>
  <si>
    <t>Jl.  R.A Wiriatmaja No. 37  Purwokerto</t>
  </si>
  <si>
    <t>KLINIK UTAMA RAWAT JALAN  BRAYAN SEHAT</t>
  </si>
  <si>
    <t>Jl. S. Parman No.946 A</t>
  </si>
  <si>
    <t>'0281-777 2941</t>
  </si>
  <si>
    <t>RS HERMINA PURWOKERTO</t>
  </si>
  <si>
    <t>Jl. Yos Sudarso No.2 Rejosari. Karanglewas Lor. Purwokerto Barat</t>
  </si>
  <si>
    <t>'0281-7772525</t>
  </si>
  <si>
    <t>RS. ISLAM PURWOKERTO</t>
  </si>
  <si>
    <t>Jl. Haji Mansyuri No.39 Purwokerto</t>
  </si>
  <si>
    <t>'0281-630019</t>
  </si>
  <si>
    <t>RS. ORTHOPAEDI PURWOKERTO</t>
  </si>
  <si>
    <t>Jl.  Soepardjo Roestam No. 99 Purwokerto</t>
  </si>
  <si>
    <t>'0281-6844166</t>
  </si>
  <si>
    <t>RS. ST. ELISABETH - PURWOKERTO</t>
  </si>
  <si>
    <t>Jl.  Dr Angka No 40. Purwokerto</t>
  </si>
  <si>
    <t>'0281-627384/632833/623117/6258570281-635278</t>
  </si>
  <si>
    <t>RS. TK III WIJAYA KUSUMA</t>
  </si>
  <si>
    <t>Jl. Prof.Dr.Bunyamin</t>
  </si>
  <si>
    <t>'0281-633062</t>
  </si>
  <si>
    <t>RSU DADI KELUARGA</t>
  </si>
  <si>
    <t>Jl. Sultan Agung No.8a Perumnas Teluk. Teluk. Purwokerto Selatan. Banyumas</t>
  </si>
  <si>
    <t>'(0281) 6847366</t>
  </si>
  <si>
    <t>RSU. ANANDA PURWOKERTO</t>
  </si>
  <si>
    <t>Jl. Pemuda. No.30</t>
  </si>
  <si>
    <t>'0281-631435-636417</t>
  </si>
  <si>
    <t>RS. ISLAM PURWOREJO</t>
  </si>
  <si>
    <t>Jl. Magelang Km.2. Loano</t>
  </si>
  <si>
    <t>PURWOREJO</t>
  </si>
  <si>
    <t>'(0275) 3255470</t>
  </si>
  <si>
    <t>RS. PALANG BIRU KUTOARJO</t>
  </si>
  <si>
    <t>Jl.  Maditomo 17. Kutoarjo-Purworejo</t>
  </si>
  <si>
    <t>'0275-641425</t>
  </si>
  <si>
    <t>RS. PANTI WALUYO PURWOREJO</t>
  </si>
  <si>
    <t>Jl. A.Yani No.21</t>
  </si>
  <si>
    <t>'0275-322096</t>
  </si>
  <si>
    <t>RSU BUDI SEHAT PURWOREJO</t>
  </si>
  <si>
    <t>JL. W.R. SUPRATMAN NO.183 CANGKREP LOR</t>
  </si>
  <si>
    <t>0275-3128272/ 0853-2550-7383|</t>
  </si>
  <si>
    <t>RS. BHINA BHAKTI HUSADA REMBANG</t>
  </si>
  <si>
    <t>Jl. Pemuda Km.04</t>
  </si>
  <si>
    <t>REMBANG</t>
  </si>
  <si>
    <t>'0295-698 0999 / 698 0777</t>
  </si>
  <si>
    <t>APOTEK KIMIA FARMA SALATIGA</t>
  </si>
  <si>
    <t>Jl.  Brigjen Sudiarto No. 30 Salatiga</t>
  </si>
  <si>
    <t>SALATIGA</t>
  </si>
  <si>
    <t>'0298-325350</t>
  </si>
  <si>
    <t>RS. PURI ASIH</t>
  </si>
  <si>
    <t>Jl.  Jend. Sudirman No.169</t>
  </si>
  <si>
    <t>'0298-323209/0298-312049</t>
  </si>
  <si>
    <t>RSIA MUTIARA BUNDA SALATIGA</t>
  </si>
  <si>
    <t>Jl. Merak No.08 Rt.4/Rw.9 Klaseman. Mangunsari. Sidomukti</t>
  </si>
  <si>
    <t>'0298-328873 / 329500</t>
  </si>
  <si>
    <t>APOTEK FARMARIN SEMARANG</t>
  </si>
  <si>
    <t>Jl.  Kaligarang No. 2d</t>
  </si>
  <si>
    <t>SEMARANG</t>
  </si>
  <si>
    <t>'024-8450558</t>
  </si>
  <si>
    <t>APOTEK KIMIA FARMA 17</t>
  </si>
  <si>
    <t>Jl.  Tentara Pelajar No. 16 A. Semarang</t>
  </si>
  <si>
    <t>'024-8447245</t>
  </si>
  <si>
    <t>APOTEK KIMIA FARMA 203 UNGARAN</t>
  </si>
  <si>
    <t>Jl.  Dipenogoro 212 Ungaran</t>
  </si>
  <si>
    <t>'024-76914353</t>
  </si>
  <si>
    <t>APOTEK KIMIA FARMA 699 - NGESREP</t>
  </si>
  <si>
    <t>Jl. Ngersep Timur V/ 69. Sumurboto. Banyumanik</t>
  </si>
  <si>
    <t>'024-76401131</t>
  </si>
  <si>
    <t>APOTEK KIMIA FARMA ANJASMORO</t>
  </si>
  <si>
    <t>Jl.  Anjasmoro Raya No. 4 B Semarang</t>
  </si>
  <si>
    <t>'024-7619476</t>
  </si>
  <si>
    <t>APOTEK KIMIA FARMA NO. 260</t>
  </si>
  <si>
    <t>Jl. Di Panjaitan No. 47</t>
  </si>
  <si>
    <t>'024-3566157</t>
  </si>
  <si>
    <t>APOTEK KIMIA FARMA NO. 442</t>
  </si>
  <si>
    <t>Jl. Kelud Raya No. 15 G</t>
  </si>
  <si>
    <t>'0248442557</t>
  </si>
  <si>
    <t>APOTEK KIMIA FARMA NO. 469</t>
  </si>
  <si>
    <t>Jl. Brigjen Sudiarto No. 321 C</t>
  </si>
  <si>
    <t>'024 6709490</t>
  </si>
  <si>
    <t>APOTEK KIMIA FARMA NO. 584</t>
  </si>
  <si>
    <t>Jl. Abdulrahman Sales No. 82</t>
  </si>
  <si>
    <t>'024 7603707</t>
  </si>
  <si>
    <t>PRAKTEK DOKTER</t>
  </si>
  <si>
    <t>DR PRAKTEK THC SEMARANG</t>
  </si>
  <si>
    <t>Jl. Sriwijaya No.3</t>
  </si>
  <si>
    <t>'02486453345</t>
  </si>
  <si>
    <t>KIMIA FARMA 153 (JL. JATI RAYA BANYUMANIK)</t>
  </si>
  <si>
    <t>Jl. Jati Raya Banyumanik. Semarang</t>
  </si>
  <si>
    <t>'024-7464268</t>
  </si>
  <si>
    <t>KIMIA FARMA 374 (JL. TELOGO SARI)</t>
  </si>
  <si>
    <t>Jl. Tlogosari Raya No. 1 Kav. 2. Kel. Tlogosari Kulon. Kec. Pedurungan. Semarang</t>
  </si>
  <si>
    <t>'024-6709192</t>
  </si>
  <si>
    <t>KLINIK &amp; APOTEK 324 (JL. RAYA NGALIAN)</t>
  </si>
  <si>
    <t>Jl. Raya Ngaliyan . Kel. Tambak Aji. Kec.Ngaliyan Semarang</t>
  </si>
  <si>
    <t>'024-7612049</t>
  </si>
  <si>
    <t>KLINIK &amp; APOTEK KF 18</t>
  </si>
  <si>
    <t>Jl.  Pemuda No. 135 Semarang</t>
  </si>
  <si>
    <t>'024-3545101/3541510/3518913</t>
  </si>
  <si>
    <t>KLINIK &amp; APOTEK KF 445</t>
  </si>
  <si>
    <t>Jl. Citarum Raya. 60</t>
  </si>
  <si>
    <t>'024-3550187</t>
  </si>
  <si>
    <t>KLINIK &amp; APOTEK KF 71</t>
  </si>
  <si>
    <t>Jl. Dr.Soetomo No.3 . Semarang</t>
  </si>
  <si>
    <t>'024 3520763</t>
  </si>
  <si>
    <t>KLINIK &amp; APOTEK KF GAJAH RAYA</t>
  </si>
  <si>
    <t>Jl. Gajah Raya - Semarang</t>
  </si>
  <si>
    <t>'0246746363</t>
  </si>
  <si>
    <t>KLINIK ESENSIA</t>
  </si>
  <si>
    <t>Jl. Wolter Monginsidi No. 40 Pedurungan. Semarang</t>
  </si>
  <si>
    <t>'(024) 76411636</t>
  </si>
  <si>
    <t>KLINIK MATA NUSANTARA (SEMARANG)</t>
  </si>
  <si>
    <t>Jl. Ahmad Yani No.164. Karang Kidul. Semarang Tengah</t>
  </si>
  <si>
    <t>'(024) 8645 6688</t>
  </si>
  <si>
    <t>KLINIK PHC PEDURUNGAN</t>
  </si>
  <si>
    <t>Jl.  Woltermonginsidi No 93 Pedurungan. Semarang</t>
  </si>
  <si>
    <t>'024 - 6714465 / 3549735</t>
  </si>
  <si>
    <t>KLINIK PHC TANJUNG EMAS SEMARANG</t>
  </si>
  <si>
    <t>Jl. Usman Janatin No.8</t>
  </si>
  <si>
    <t>'024-3549735</t>
  </si>
  <si>
    <t>MITRA MEDICARE SEMARANG</t>
  </si>
  <si>
    <t>Jl. Soekarno Hatta No.9 G Kel.Karangjati. Kec.Bergas. Ungaran</t>
  </si>
  <si>
    <t>'085230346304</t>
  </si>
  <si>
    <t>RS. BANYUMANIK</t>
  </si>
  <si>
    <t>Jl. Bina Remaja No.61</t>
  </si>
  <si>
    <t>'024-7471519/ 7462181</t>
  </si>
  <si>
    <t>RS. COLUMBIA ASIA SEMARANG</t>
  </si>
  <si>
    <t>Jl.  Siliwangi No.143</t>
  </si>
  <si>
    <t>'(024) 762 9999/86462020</t>
  </si>
  <si>
    <t>RS. HERMINA BANYUMANIK</t>
  </si>
  <si>
    <t>Jl. Jendral Polisi Anton Soedjarwo No.195 A</t>
  </si>
  <si>
    <t>'(024) 7648 8989</t>
  </si>
  <si>
    <t>RS. ISLAM SULTAN AGUNG</t>
  </si>
  <si>
    <t>Jl. Kaligawe Km.4</t>
  </si>
  <si>
    <t>'024-6580019</t>
  </si>
  <si>
    <t>RS. KEN SARAS</t>
  </si>
  <si>
    <t>Jl.  Soekarno Hatta Km 029</t>
  </si>
  <si>
    <t>'024-6922269</t>
  </si>
  <si>
    <t>RS. PANTI WILASA CITARUM</t>
  </si>
  <si>
    <t>Jl.  Citarum. No. 98</t>
  </si>
  <si>
    <t>'024-3542224/082892830424</t>
  </si>
  <si>
    <t>RS. PANTI WILASA DR. CIPTO</t>
  </si>
  <si>
    <t>Jl.  Dr. Cipto. No.50</t>
  </si>
  <si>
    <t>'024 - 3546040. 3557428</t>
  </si>
  <si>
    <t>RS. PERMATA MEDIKA</t>
  </si>
  <si>
    <t>Jl.  Mr.Moch. Ichsan. No.93-97. Ngaliyan</t>
  </si>
  <si>
    <t>'024-7625005/7618800/7626571</t>
  </si>
  <si>
    <t>RS. ROEMANI MUHAMMADIYAH</t>
  </si>
  <si>
    <t>Jl. Wonodri. No.22</t>
  </si>
  <si>
    <t>'024 - 8444623</t>
  </si>
  <si>
    <t>RS. ST. ELISABETH - SEMARANG</t>
  </si>
  <si>
    <t>Jl.  Kawi No. 1</t>
  </si>
  <si>
    <t>'024-8310076/ 8310035</t>
  </si>
  <si>
    <t>RS. TELOGOREJO</t>
  </si>
  <si>
    <t>Jl.  Kh. Ahmad Dahlan</t>
  </si>
  <si>
    <t>'024 - 86466000</t>
  </si>
  <si>
    <t>RS. WILLIAM BOOTH SEMARANG</t>
  </si>
  <si>
    <t>Jl.  S. Parman No. 5 Semarang</t>
  </si>
  <si>
    <t>'024-8411800</t>
  </si>
  <si>
    <t>RSIA ANUGERAH SEMARANG</t>
  </si>
  <si>
    <t>Jl. Kalisari Baru No.5-7</t>
  </si>
  <si>
    <t>'024-8313543 / 8317142</t>
  </si>
  <si>
    <t>RSIA GUNUNG SAWO</t>
  </si>
  <si>
    <t>Jl. Gunung Sawo No. 21 Rt.08 Rw. 04. Kel. Petompon. Kec. Gajahmungkur. Semarang</t>
  </si>
  <si>
    <t>'024-8315171</t>
  </si>
  <si>
    <t>RSIA. BUNDA SEMARANG</t>
  </si>
  <si>
    <t>Jl. Brigjend Katamso No. 8. Semarang</t>
  </si>
  <si>
    <t>'(024) 8413060</t>
  </si>
  <si>
    <t>RSU. HERMINA PANDANARAN SEMARANG</t>
  </si>
  <si>
    <t>Jl. Pandanaran No.24</t>
  </si>
  <si>
    <t>'024-8411112/8442525</t>
  </si>
  <si>
    <t>RSUD K.R.M.T. WONGSONEGORO SEMARANG</t>
  </si>
  <si>
    <t>Jl. Fatmawati No.1</t>
  </si>
  <si>
    <t>'024-6711500</t>
  </si>
  <si>
    <t>RSU. ADELLA</t>
  </si>
  <si>
    <t>Jl.  Prof Moh Yamin No. 77 Slawi</t>
  </si>
  <si>
    <t>SLAWI</t>
  </si>
  <si>
    <t>'0283-491154/491773</t>
  </si>
  <si>
    <t>APOTEK FARMARIN SOLO</t>
  </si>
  <si>
    <t>Jl.  Gremet No.3 Rt 007/11 Manahan</t>
  </si>
  <si>
    <t>SOLO</t>
  </si>
  <si>
    <t>'085727427423</t>
  </si>
  <si>
    <t>APOTEK KIMIA FARMA 326 - VETERAN</t>
  </si>
  <si>
    <t>Jl. Veteran No.25c. Pasar Kliwon</t>
  </si>
  <si>
    <t>'0271-632337</t>
  </si>
  <si>
    <t>APOTEK KIMIA FARMA 87 JEBRES</t>
  </si>
  <si>
    <t>Jl.  Kolonel Sutarto No.57. Solo</t>
  </si>
  <si>
    <t>'0271-633313</t>
  </si>
  <si>
    <t>APOTEK KIMIA FARMA FAJAR - RADJIMAN</t>
  </si>
  <si>
    <t>Jl. Radjiman No.439. Laweyan</t>
  </si>
  <si>
    <t>'0271-713604</t>
  </si>
  <si>
    <t>APOTEK KIMIA FARMA YOSODIPURO 252</t>
  </si>
  <si>
    <t>Jl.  No.111b. Solo</t>
  </si>
  <si>
    <t>'(0271) 727145</t>
  </si>
  <si>
    <t>KLINIK &amp; APOTEK KF 63 SOLO</t>
  </si>
  <si>
    <t>Jl. Adisucipto No. 70 Surakarta</t>
  </si>
  <si>
    <t>'0271-718014</t>
  </si>
  <si>
    <t>KLINIK BUDI SEHAT</t>
  </si>
  <si>
    <t>Jl. S.Parman. No.131. Pasar Legi</t>
  </si>
  <si>
    <t>'0271-648026-661415</t>
  </si>
  <si>
    <t>KLINIK FARMARIN SOLO</t>
  </si>
  <si>
    <t>Jl. Gremet No. 3 Manahan - Banjarsari Solo</t>
  </si>
  <si>
    <t>'0271-719306</t>
  </si>
  <si>
    <t>LAB. KLINIK KIMIA FARMA SURAKARTA</t>
  </si>
  <si>
    <t>'0271-727886</t>
  </si>
  <si>
    <t>RS. DR. OEN SOLO BARU</t>
  </si>
  <si>
    <t>Komp. Perumahan Solo Baru. Grogol. Sukoharjo</t>
  </si>
  <si>
    <t>'0271-620220</t>
  </si>
  <si>
    <t>RS. DR. OEN SURAKARTA(KANDANG SAPI)</t>
  </si>
  <si>
    <t>Jl.  Brigjen Katamso No.55. Kandang Sapi</t>
  </si>
  <si>
    <t>'0271-643139</t>
  </si>
  <si>
    <t>RS. HERMINA SOLO</t>
  </si>
  <si>
    <t>Jl.  Kol Sutarto No. 16 Jebres Solo</t>
  </si>
  <si>
    <t>'0271-638989</t>
  </si>
  <si>
    <t>RS. INDRIATI SOLO</t>
  </si>
  <si>
    <t>Jl. Palem Raya Langenharjo. Grogol. Solo Baru. Sukoharjo</t>
  </si>
  <si>
    <t>'(0271) 5722 000</t>
  </si>
  <si>
    <t>RS. MATA SOLO</t>
  </si>
  <si>
    <t>Jl. Adi Sucipto No.169</t>
  </si>
  <si>
    <t>'0271-713333/734333</t>
  </si>
  <si>
    <t>RS. PKU MUHAMMADIYAH SURAKARTA</t>
  </si>
  <si>
    <t>Jl.  Ronggowarsito No130. Surakarta</t>
  </si>
  <si>
    <t>'0271-714578</t>
  </si>
  <si>
    <t>RSU. KASIH IBU SURAKARTA</t>
  </si>
  <si>
    <t>Jl.  Brigjend Slamet Riyadi No.404</t>
  </si>
  <si>
    <t>'0271 - 714422</t>
  </si>
  <si>
    <t>APOTEK KIMIA FARMA 212 - SRAGEN</t>
  </si>
  <si>
    <t>Jl. Sukowati No.440a. Sragen Manggis</t>
  </si>
  <si>
    <t>SRAGEN</t>
  </si>
  <si>
    <t>'0271-892209</t>
  </si>
  <si>
    <t>APOTEK KIMIA FARMA 619 - GENTAN</t>
  </si>
  <si>
    <t>Jl. Songgolangit Rt.01/01. Gentan. Baki</t>
  </si>
  <si>
    <t>SUKOHARJO</t>
  </si>
  <si>
    <t>'0271-7882027</t>
  </si>
  <si>
    <t>APOTEK KIMIA FARMA SUKOHARJO</t>
  </si>
  <si>
    <t>Jl.  Veteran No.11 Sukoharjo</t>
  </si>
  <si>
    <t>'0271-590411</t>
  </si>
  <si>
    <t>KLINIK &amp; APOTEK KF 420</t>
  </si>
  <si>
    <t>Jl. Adi Sumarmo No.114. Kartasura</t>
  </si>
  <si>
    <t>'0271 782567</t>
  </si>
  <si>
    <t>RS. NIRMALA SURI</t>
  </si>
  <si>
    <t>Jl.  Raya Solo Km 9 Sukoharjo</t>
  </si>
  <si>
    <t>'0271-592192</t>
  </si>
  <si>
    <t>KLINIK GIGI QTA</t>
  </si>
  <si>
    <t>Jl. Honggowongso No.119 B</t>
  </si>
  <si>
    <t>SURAKARTA</t>
  </si>
  <si>
    <t>'(0271) 630358/630357</t>
  </si>
  <si>
    <t>RS JIH SOLO</t>
  </si>
  <si>
    <t>JL ADI SUCIPTO NO. 118, RT 02/RW 07, JAJAR, LAWEYAN</t>
  </si>
  <si>
    <t>(0271) 7469100</t>
  </si>
  <si>
    <t>RS ONKOLOGI SOLO</t>
  </si>
  <si>
    <t>JL. SIWALAN NO.37 KERTEN, LAWEYAN</t>
  </si>
  <si>
    <t>0271-7651717|</t>
  </si>
  <si>
    <t>RS TRIHARSI</t>
  </si>
  <si>
    <t>Jl. Monginsidi No.82 Rt.07/Rw.11 Gilingan. Banjarsari</t>
  </si>
  <si>
    <t>'(0271) 656903</t>
  </si>
  <si>
    <t>APOTEK KIMIA FARMA 145</t>
  </si>
  <si>
    <t>Jl. Sultan Agung No.99</t>
  </si>
  <si>
    <t>TEGAL</t>
  </si>
  <si>
    <t>'(0283) 324216</t>
  </si>
  <si>
    <t>APOTEK KIMIA FARMA 97 TEGAL</t>
  </si>
  <si>
    <t>Jl.  Mayjen Sutoyo No. 44 Tegal</t>
  </si>
  <si>
    <t>'0283-35473</t>
  </si>
  <si>
    <t>APOTEK KIMIA FARMA BANJARAN</t>
  </si>
  <si>
    <t>Jl. Raya Banjaran No.190</t>
  </si>
  <si>
    <t>'(0283) 445554</t>
  </si>
  <si>
    <t>APOTEK KIMIA FARMA MEJASEM</t>
  </si>
  <si>
    <t>Jl. Raya Mejasem Ruko 4-5. Kramat</t>
  </si>
  <si>
    <t>'(0283) 6199013</t>
  </si>
  <si>
    <t>RS. ISLAM HARAPAN ANDA</t>
  </si>
  <si>
    <t>Jl. Ababil No.42</t>
  </si>
  <si>
    <t>'0283-355717 /0283-359900 / 0283-358244</t>
  </si>
  <si>
    <t>RS. MITRA SIAGA TEGAL</t>
  </si>
  <si>
    <t>Jl.  Palaraya No. 54 Tegal</t>
  </si>
  <si>
    <t>'0283-353387/322550</t>
  </si>
  <si>
    <t>RSI PKU MUHAMMADIYAH TEGAL</t>
  </si>
  <si>
    <t>Jl. Singkil Km 0.5 Adiwerna</t>
  </si>
  <si>
    <t>'0283-3448131</t>
  </si>
  <si>
    <t>RSIA. PALA RAYA</t>
  </si>
  <si>
    <t>Jl. Pala Raya No. 11 A Mejasem</t>
  </si>
  <si>
    <t>'0283-356009</t>
  </si>
  <si>
    <t>RS. MUHAMMADIYAH TEMANGGUNG</t>
  </si>
  <si>
    <t>Jl. Raya Kedu Km.2 Kalisat Temanggung 56253</t>
  </si>
  <si>
    <t>TEMANGGUNG</t>
  </si>
  <si>
    <t>'(0293) 596704. 596700. 4909900</t>
  </si>
  <si>
    <t>RS. NGESTI WALUYO</t>
  </si>
  <si>
    <t>Jl.  Pahlawan-Parakan</t>
  </si>
  <si>
    <t>'0293-596008</t>
  </si>
  <si>
    <t>RS. PKU MUHAMMADIYAH SELOGIRI</t>
  </si>
  <si>
    <t>Jl. Lama Bulak Nambangan Selogiri</t>
  </si>
  <si>
    <t>WONOGIRI</t>
  </si>
  <si>
    <t>'0273-322 624</t>
  </si>
  <si>
    <t>RS. ISLAM MASYITHOH</t>
  </si>
  <si>
    <t>Jl.  A. Yani. No.6</t>
  </si>
  <si>
    <t>BANGIL</t>
  </si>
  <si>
    <t>JAWA TIMUR</t>
  </si>
  <si>
    <t>'0343-741018</t>
  </si>
  <si>
    <t>APOTEK KIMIA FARMA 163</t>
  </si>
  <si>
    <t>Jl.  Jokotole No.5 Bangkalan</t>
  </si>
  <si>
    <t>BANGKALAN</t>
  </si>
  <si>
    <t>'0313091016</t>
  </si>
  <si>
    <t>APOTEK KIMIA FARMA TRUNOJOYO 419</t>
  </si>
  <si>
    <t>Jl. Trunojoyo No.75a Bangkalan</t>
  </si>
  <si>
    <t>'0313095459</t>
  </si>
  <si>
    <t>RS. LUKAS</t>
  </si>
  <si>
    <t>Jl. Kh.Moh.Kholil 36a</t>
  </si>
  <si>
    <t>'031-3095148</t>
  </si>
  <si>
    <t>APOTEK KIMIA FARMA 307 - BANYUWANGI</t>
  </si>
  <si>
    <t>Jl. Ahmad Yani No.72</t>
  </si>
  <si>
    <t>BANYUWANGI</t>
  </si>
  <si>
    <t>'0333-414119</t>
  </si>
  <si>
    <t>APOTEK KIMIA FARMA 470 - BLAMBANGAN</t>
  </si>
  <si>
    <t>Jl. Basuki Rahmat No. 69</t>
  </si>
  <si>
    <t>'0333-418110</t>
  </si>
  <si>
    <t>APOTEK KIMIA FARMA GENTENG</t>
  </si>
  <si>
    <t>Jl Diponegoro No 7. Genteng Kulon</t>
  </si>
  <si>
    <t>'333-846929</t>
  </si>
  <si>
    <t>KF ROGOJAMPI</t>
  </si>
  <si>
    <t>JL. RAYA ROGOJAMPI RUKO CENTER NIAGA NO.A-3, ROGOJAMPI</t>
  </si>
  <si>
    <t>(0333) 6370431|</t>
  </si>
  <si>
    <t>RS. BHAKTI HUSADA KRIKILAN</t>
  </si>
  <si>
    <t>Jl. Krikilan Rt.03/Rw.03 Tegalharjo. Glenmore</t>
  </si>
  <si>
    <t>'0333-821224</t>
  </si>
  <si>
    <t>RS. ISLAM FATIMAH BANYUWANGI</t>
  </si>
  <si>
    <t>Jl.  Jember. No.25</t>
  </si>
  <si>
    <t>'0333-421451</t>
  </si>
  <si>
    <t>RS. NAHDLATUL ULAMA BANYUWANGI</t>
  </si>
  <si>
    <t>Jl.  Raya Mangir No. 09 Kec. Rogojampi Kab. Banyuwangi</t>
  </si>
  <si>
    <t>'0333-632965</t>
  </si>
  <si>
    <t>RS. YASMIN BANYUWANGI</t>
  </si>
  <si>
    <t>Jl. Letkol Istiqlal No.80-84</t>
  </si>
  <si>
    <t>0333-424671</t>
  </si>
  <si>
    <t>RSIA. PKU MUHAMMADIYAH ROGOJAMPI</t>
  </si>
  <si>
    <t>Jl. Pangeran Diponegoro No. 20. Rogojampi</t>
  </si>
  <si>
    <t>'0333-631149</t>
  </si>
  <si>
    <t>KLINIK &amp; APOTEK KIMIA FARMA BLITAR</t>
  </si>
  <si>
    <t>Jl. Mawar No. 64. Sukorejo</t>
  </si>
  <si>
    <t>BLITAR</t>
  </si>
  <si>
    <t>'0342-815502</t>
  </si>
  <si>
    <t>RS. UMUM AMINAH BLITAR</t>
  </si>
  <si>
    <t>Jl. Veteran No. 39. Kepanjen. Kidul</t>
  </si>
  <si>
    <t>'0342-816304/816305</t>
  </si>
  <si>
    <t>RSIA TANJUNGSARI</t>
  </si>
  <si>
    <t>Jl. Mahakam No.147-149 Tanjungsari. Sukorejo</t>
  </si>
  <si>
    <t>'0342-4559741</t>
  </si>
  <si>
    <t>RS. AISYIYAH BOJONEGORO</t>
  </si>
  <si>
    <t>Jl.  Hasyim Ashaari. No.17</t>
  </si>
  <si>
    <t>BOJONEGORO</t>
  </si>
  <si>
    <t>'0353-881748/885978</t>
  </si>
  <si>
    <t>RS. MITRA MEDIKA BONDOWOSO</t>
  </si>
  <si>
    <t>Jl.  Hos Cokroaminoto 98</t>
  </si>
  <si>
    <t>BONDOWOSO</t>
  </si>
  <si>
    <t>'0332-421981; 423800</t>
  </si>
  <si>
    <t>APOTEK KIMIA FARMA 0643 - MANYAR</t>
  </si>
  <si>
    <t>Jl. Raya Manyar No.55. Manyar Rejo</t>
  </si>
  <si>
    <t>GRESIK</t>
  </si>
  <si>
    <t>'(031) 3957742</t>
  </si>
  <si>
    <t>APOTEK KIMIA FARMA 0668 - MENGANTI</t>
  </si>
  <si>
    <t>Jl. Raya Menganti No.169</t>
  </si>
  <si>
    <t>'(031) - 7914962</t>
  </si>
  <si>
    <t>APOTEK KIMIA FARMA IBNU SINA-BUNDER</t>
  </si>
  <si>
    <t>Ruko Green Garden Regency A2 No.5</t>
  </si>
  <si>
    <t>'0313952626</t>
  </si>
  <si>
    <t>KLINIK &amp; APOTEK KF 164 (BM GRESIK)</t>
  </si>
  <si>
    <t>Jl. R.A Kartini No.150-152</t>
  </si>
  <si>
    <t>'0313984783</t>
  </si>
  <si>
    <t>KLINIK MATA UTAMA KMU GRESIK</t>
  </si>
  <si>
    <t>JL. SUMATERA NO.27F, GKB, RANDUAGUNG</t>
  </si>
  <si>
    <t>031-3930011|</t>
  </si>
  <si>
    <t>KLINIK PPK1 PT.PETROKIMIA GRESIK</t>
  </si>
  <si>
    <t>Jl. Jend A.Yani</t>
  </si>
  <si>
    <t>'031-3982200 / 3991544</t>
  </si>
  <si>
    <t>KLINIK SATELIT KALIMANTAN</t>
  </si>
  <si>
    <t>Jl. Kalimantan No.29-31 Perum Gkb Sukomulyo Manyar</t>
  </si>
  <si>
    <t>'031-3930828 / 3959889</t>
  </si>
  <si>
    <t>MITRA MEDICARE DRIYOREJO</t>
  </si>
  <si>
    <t>Jl. Driyorejo Km.23 Kec Driyorejo</t>
  </si>
  <si>
    <t>'087854057209</t>
  </si>
  <si>
    <t>MITRA MEDICARE GRESIK MANYAR</t>
  </si>
  <si>
    <t>Jl. Raya Sukomulyo Km.24 Desa Sukomulyo. Manyar</t>
  </si>
  <si>
    <t>MITRA MEDICARE GRESIK SUCI</t>
  </si>
  <si>
    <t>Jl. K.H Syafii No.100 Desa Suci. Manyar</t>
  </si>
  <si>
    <t>RS. PETROKIMIA GRESIK (JL. A. YANI)</t>
  </si>
  <si>
    <t>Jl. Jend. A.Yani No.69</t>
  </si>
  <si>
    <t>'031-3988877/3990994/3978658/3977666</t>
  </si>
  <si>
    <t>RS. PETROKIMIA GRESIK DRIYOREJO</t>
  </si>
  <si>
    <t>Jl.  Raya Legundi Km 5</t>
  </si>
  <si>
    <t>'031-8986701. 8981779. 8981778</t>
  </si>
  <si>
    <t>RS. PETROKIMIA GRESIK GRHA HUSADA</t>
  </si>
  <si>
    <t>Jl.  Padi No. 3 Komplek Pt Petrokimia Gresik</t>
  </si>
  <si>
    <t>'031-3984465.3973400.3793401</t>
  </si>
  <si>
    <t>RS. SEMEN GRESIK</t>
  </si>
  <si>
    <t>Jl.  Ra. Kartini. No.280 Gresik</t>
  </si>
  <si>
    <t>'031 - 3987840.3989478.3975847</t>
  </si>
  <si>
    <t>RS. WATES HUSADA</t>
  </si>
  <si>
    <t>Jl. Raya Wates Utara Kedungpring. Balongpangggang</t>
  </si>
  <si>
    <t>'(031) 7922351</t>
  </si>
  <si>
    <t>APOTEK KIMIA FARMA 313 - KAMPUS</t>
  </si>
  <si>
    <t>Jl. Jawa No.12a. Sumber Sari</t>
  </si>
  <si>
    <t>JEMBER</t>
  </si>
  <si>
    <t>'0331-331240</t>
  </si>
  <si>
    <t>APOTEK KIMIA FARMA RAMBI (BM JEMBER)</t>
  </si>
  <si>
    <t>Jl. Gajah Mada No.9 Rambipuji</t>
  </si>
  <si>
    <t>'331-712628</t>
  </si>
  <si>
    <t>KLINIK &amp; APOTEK KF 241 JEMBER</t>
  </si>
  <si>
    <t>Jl. Panglima Sudirman No. 46 Jember</t>
  </si>
  <si>
    <t>'0331-489885</t>
  </si>
  <si>
    <t>KLINIK &amp; APOTEK KF 62 JEMBER</t>
  </si>
  <si>
    <t>Jl.  Gajah Mada 171 Jember</t>
  </si>
  <si>
    <t>'0331-489020</t>
  </si>
  <si>
    <t>RS. BINA SEHAT</t>
  </si>
  <si>
    <t>Jl.  Jayanegara No.7</t>
  </si>
  <si>
    <t>'0331-422701/424304/421713</t>
  </si>
  <si>
    <t>RS. CITRA HUSADA</t>
  </si>
  <si>
    <t>Jl.  Teratai No.22 Jember</t>
  </si>
  <si>
    <t>'(0331) 486200</t>
  </si>
  <si>
    <t>RS. PERKEBUNAN (PTPN) X JEMBER</t>
  </si>
  <si>
    <t>Jl. Bedadung. No.2</t>
  </si>
  <si>
    <t>'0331-487104.485415.426873.485912.4107480331-487226</t>
  </si>
  <si>
    <t>RSU. KALIWATES (PT.PERKEBUNAN NUSANTARA XII)</t>
  </si>
  <si>
    <t>Jl. Diah Pitaloka No.1</t>
  </si>
  <si>
    <t>'0331-3137525/483567/488964/485967/489100</t>
  </si>
  <si>
    <t>THC. TF 15 JEMBER</t>
  </si>
  <si>
    <t>Jalan Letjen Suprapto No. 65 Jember</t>
  </si>
  <si>
    <t>'0331-339725</t>
  </si>
  <si>
    <t>APOTEK KIMIA FARMA 604 - JOMBANG</t>
  </si>
  <si>
    <t>Jl. Wahid Hasyim No.172a</t>
  </si>
  <si>
    <t>JOMBANG</t>
  </si>
  <si>
    <t>'0321-871491</t>
  </si>
  <si>
    <t>RS BEDAH SURYA DHARMA HUSADA</t>
  </si>
  <si>
    <t>Jl. Kh Hasyim Asyari No.123</t>
  </si>
  <si>
    <t>'(0321) 860777</t>
  </si>
  <si>
    <t>RS. AIRLANGGA JOMBANG</t>
  </si>
  <si>
    <t>Jl. Airlangga No.50 C Jelakombo</t>
  </si>
  <si>
    <t>'0321-861577</t>
  </si>
  <si>
    <t>RS. DR. MOEDJITO DWIDJOSISWOJO</t>
  </si>
  <si>
    <t>Jl.  Hayam Wuruk. No.9 Jombang</t>
  </si>
  <si>
    <t>'0321-864308.6977788.855555</t>
  </si>
  <si>
    <t>RS. KRISTEN MOJOWARNO</t>
  </si>
  <si>
    <t>Jl. Merdeka No.59. Mojowarno</t>
  </si>
  <si>
    <t>'0321-495093</t>
  </si>
  <si>
    <t>RS. NAHDLATUL ULAMA JOMBANG</t>
  </si>
  <si>
    <t>Jl. Kh. Hasyim Ashari No.211</t>
  </si>
  <si>
    <t>'0321-878700</t>
  </si>
  <si>
    <t>RS. PELENGKAP MEDICAL CENTER</t>
  </si>
  <si>
    <t>Jl.  Juanda No. 03 Jombang</t>
  </si>
  <si>
    <t>'0321-877945 / 869826</t>
  </si>
  <si>
    <t>RSIA. MUSLIMAT JOMBANG</t>
  </si>
  <si>
    <t>Jl. Urip Sumoharjo No.34</t>
  </si>
  <si>
    <t>'0321-872200/877600/869434</t>
  </si>
  <si>
    <t>APOTEK KF 151 KEDIRI</t>
  </si>
  <si>
    <t>Jl.  Stasiun No. 47 Kediri</t>
  </si>
  <si>
    <t>KEDIRI</t>
  </si>
  <si>
    <t>'0354-694913</t>
  </si>
  <si>
    <t>APOTEK KIMIA FARMA HASANUDIN</t>
  </si>
  <si>
    <t>Jl. Hasanudin No.53. Dandangan</t>
  </si>
  <si>
    <t>'0354-7418900</t>
  </si>
  <si>
    <t>APOTEK KIMIA FARMA SMAN II PARE</t>
  </si>
  <si>
    <t>Jl.  Pahlawan Kusuma Bangsa 28 Pare</t>
  </si>
  <si>
    <t>'0354-390006</t>
  </si>
  <si>
    <t>KLINIK &amp; APOTEK KF 75 KEDIRI</t>
  </si>
  <si>
    <t>Jl. Jaksa Agung Suprapto No.25</t>
  </si>
  <si>
    <t>'0354-773384/ 694913</t>
  </si>
  <si>
    <t>KLINIK &amp; APOTEK KIMIA FARMA PARE 2</t>
  </si>
  <si>
    <t>Jl. Pahlawan Kusuma Bangsa No.5. Pare</t>
  </si>
  <si>
    <t>KLINIK SURYA KEDIRI</t>
  </si>
  <si>
    <t>Jl. Tunggul Wulung No.15 Karangrejo. Ngasem</t>
  </si>
  <si>
    <t>'085216577778</t>
  </si>
  <si>
    <t>RS. AURA SYIFA</t>
  </si>
  <si>
    <t>Jl.  Joyoboyo No.42 Dlopo</t>
  </si>
  <si>
    <t>'0354-671939 / 682316</t>
  </si>
  <si>
    <t>RS. BAPTIS KEDIRI</t>
  </si>
  <si>
    <t>Jl.  Bridjen Pollbh Pranoto No.1</t>
  </si>
  <si>
    <t>'0354-682170. 683578. 684172-</t>
  </si>
  <si>
    <t>RS. BHAYANGKARA KEDIRI</t>
  </si>
  <si>
    <t>Jl.  Kombes Pol Duryat No 17</t>
  </si>
  <si>
    <t>'0354-671100</t>
  </si>
  <si>
    <t>RS. HVA TOELOENGREDJO</t>
  </si>
  <si>
    <t>Jl. A.Yani No. 25 Pare</t>
  </si>
  <si>
    <t>'0354-391047.391145 / 082132500885</t>
  </si>
  <si>
    <t>RS. MUHAMMADIYAH AHMAD DAHLAN KEDIRI</t>
  </si>
  <si>
    <t>Jl.  Gatot Subroto No 84 Kediri</t>
  </si>
  <si>
    <t>'0354-773115/770182</t>
  </si>
  <si>
    <t>RS. MUHAMMADIYAH SITI KHODIJAH KEDIRI</t>
  </si>
  <si>
    <t>Jl. Dr. Soetomo 322 Sukorejo. Kec. Gurah. Kab. Kediri. Jawa Timur</t>
  </si>
  <si>
    <t>'(0354) 545481; 546593</t>
  </si>
  <si>
    <t>RSIA. MELINDA KEDIRI</t>
  </si>
  <si>
    <t>Jl. Balowerti Gang Ii No.59</t>
  </si>
  <si>
    <t>'0354-691016</t>
  </si>
  <si>
    <t>RS. ISLAM NASHRUL UMMAH</t>
  </si>
  <si>
    <t>Jl. Merpati No.62</t>
  </si>
  <si>
    <t>LAMONGAN</t>
  </si>
  <si>
    <t>'0322-321522</t>
  </si>
  <si>
    <t>RS. KH. ABDURRAHMAN SYAMSURI (ARSY)</t>
  </si>
  <si>
    <t>Jl. Raya Deandles Km. 74 Paciran Lamongan</t>
  </si>
  <si>
    <t>'(0322) 666626 / 4661795 / 081232870229</t>
  </si>
  <si>
    <t>RS. BHAYANGKARA LUMAJANG</t>
  </si>
  <si>
    <t>Jl. Kyai Ilyas No.07 Lumajang</t>
  </si>
  <si>
    <t>LUMAJANG</t>
  </si>
  <si>
    <t>'0334881646</t>
  </si>
  <si>
    <t>RS. WIJAYA KUSUMA</t>
  </si>
  <si>
    <t>Jl.  A. Yani. No.149. Lumajang</t>
  </si>
  <si>
    <t>'0334-891325</t>
  </si>
  <si>
    <t>APOTEK KIMIA FARMA 417 - MADIUN2</t>
  </si>
  <si>
    <t>Jl. Setiabudi No 89 C/D. Mojorejo</t>
  </si>
  <si>
    <t>MADIUN</t>
  </si>
  <si>
    <t>'0351-2811 015</t>
  </si>
  <si>
    <t>KLINIK &amp; APOTEK KF 76</t>
  </si>
  <si>
    <t>Jl. Jawa No.14</t>
  </si>
  <si>
    <t>'0351-453381</t>
  </si>
  <si>
    <t>RS. SANTA CLARA MADIUN</t>
  </si>
  <si>
    <t>Jl. Biliton. No.15</t>
  </si>
  <si>
    <t>'0351-462688/452770/464571</t>
  </si>
  <si>
    <t>THC. TF 18 MADIUN</t>
  </si>
  <si>
    <t>Jalan Manggis No.9. Madiun</t>
  </si>
  <si>
    <t>'0351-77542120</t>
  </si>
  <si>
    <t>KLINIK UTAMA QONAAH</t>
  </si>
  <si>
    <t>Jl. Diponegoro No.7</t>
  </si>
  <si>
    <t>MADURA</t>
  </si>
  <si>
    <t>'081331166319</t>
  </si>
  <si>
    <t>KLINIKITA KHAYANGAN</t>
  </si>
  <si>
    <t>Jl. Halim Perdana Kusuma Khayangan Residence Rb 02 Bangkalan</t>
  </si>
  <si>
    <t>'031-30633393</t>
  </si>
  <si>
    <t>APOTEK FARMARIN MALANG</t>
  </si>
  <si>
    <t>Jl.  W. R.Supratman  C2 Kav.9 Malang</t>
  </si>
  <si>
    <t>MALANG</t>
  </si>
  <si>
    <t>'0341-334163/4</t>
  </si>
  <si>
    <t>APOTIK KIMIA FARMA 77</t>
  </si>
  <si>
    <t>Jl.  Sukarjo Wiryopranoto 2k Malang</t>
  </si>
  <si>
    <t>'0341-365298</t>
  </si>
  <si>
    <t>KIMIA FARMA 116</t>
  </si>
  <si>
    <t>Jl. La Sucipto /148.Malang</t>
  </si>
  <si>
    <t>'0341-489539</t>
  </si>
  <si>
    <t>KIMIA FARMA NO. 187 MALANG</t>
  </si>
  <si>
    <t>Jl.  M.T. Haryono No. 110 Malang</t>
  </si>
  <si>
    <t>'0341553283</t>
  </si>
  <si>
    <t>KLINIK &amp; APOTEK KF 53</t>
  </si>
  <si>
    <t>Jl.  Kawi No.22 A Malang / Jl Bromo</t>
  </si>
  <si>
    <t>'0341  362 301/ 364 056</t>
  </si>
  <si>
    <t>KLINIK FARMARIN MALANG</t>
  </si>
  <si>
    <t>Jl.  Wr Supratman C2 Kav 9 Malang</t>
  </si>
  <si>
    <t>'(0341) 334163-4</t>
  </si>
  <si>
    <t>KLINIK KIMIA FARMA BROMO</t>
  </si>
  <si>
    <t>Jl. Tumenggung Suryo 25 Malang</t>
  </si>
  <si>
    <t>'08128296098</t>
  </si>
  <si>
    <t>PERSADA HOSPITAL</t>
  </si>
  <si>
    <t>Jl. Panji Suroso Araya Business Center Kav.Ii-Iv</t>
  </si>
  <si>
    <t>'0341-2996333</t>
  </si>
  <si>
    <t>RS. BAPTIS BATU</t>
  </si>
  <si>
    <t>Jl. Raya Tlekung No.1 Junrejo. Batu</t>
  </si>
  <si>
    <t>'0341-594161 /0341-598192/5</t>
  </si>
  <si>
    <t>RS. ISLAM AISYIYAH MALANG</t>
  </si>
  <si>
    <t>Jl.  Sulawesi. No.16</t>
  </si>
  <si>
    <t>'0341-326773</t>
  </si>
  <si>
    <t>RS. ISLAM GONDANGLEGI</t>
  </si>
  <si>
    <t>Jl.  Hayam Wuruk No 66. Gondanglegi</t>
  </si>
  <si>
    <t>'0341 - 879047</t>
  </si>
  <si>
    <t>RS. LAVALETTE</t>
  </si>
  <si>
    <t>Jl.  W.R. Supratman. No.10</t>
  </si>
  <si>
    <t>'0341-470805/482612 / 081510501557</t>
  </si>
  <si>
    <t>RS. LAWANG MEDIKA</t>
  </si>
  <si>
    <t>Jl. Dr Cipto No.8. Kel.Bedali. Kec.Lawang</t>
  </si>
  <si>
    <t>'0341-7057623/420888</t>
  </si>
  <si>
    <t>RS. MARSUDI WALUYO</t>
  </si>
  <si>
    <t>Jl.  Raya Mondoroko Km.9 Singosari</t>
  </si>
  <si>
    <t>'0341-458974</t>
  </si>
  <si>
    <t>RS. PANTI NIRMALA</t>
  </si>
  <si>
    <t>Jl. Kebalen Wetan. No.2-8</t>
  </si>
  <si>
    <t>'0341-362459</t>
  </si>
  <si>
    <t>RS. PANTI WALUYA SAWAHAN</t>
  </si>
  <si>
    <t>Jl.  Nusakambangan No.5</t>
  </si>
  <si>
    <t>'0341-362017.366033.361507</t>
  </si>
  <si>
    <t>RS. PRASETYA HUSADA</t>
  </si>
  <si>
    <t>Jl. Raya Ngijo No. 25 Karangploso Kab. Malang Jawa Timur</t>
  </si>
  <si>
    <t>'(0341) 460558</t>
  </si>
  <si>
    <t>RS. PRIMA HUSADA MALANG</t>
  </si>
  <si>
    <t>Jl.  Banjararum  Selatan No. 3. Mondoroko Singosari-Malang</t>
  </si>
  <si>
    <t>'0341-458679</t>
  </si>
  <si>
    <t>RS. WAVA HUSADA KEPANJEN</t>
  </si>
  <si>
    <t>Jl.  Panglima Sudirman No.99a Kepanjen</t>
  </si>
  <si>
    <t>'0341-393000</t>
  </si>
  <si>
    <t>RSB. MARDI WALOEJA RAMPAL</t>
  </si>
  <si>
    <t>Jl. Wr. Supratman No.01 Malang</t>
  </si>
  <si>
    <t>'(0341) 364756</t>
  </si>
  <si>
    <t>RSIA. HUSADA BUNDA</t>
  </si>
  <si>
    <t>Jl. Pahlawan Trip No. 2. Oro-Oro Dowo</t>
  </si>
  <si>
    <t>'(0341) 566972; 569634; 569799; 580169</t>
  </si>
  <si>
    <t>RSIA. MELATI HUSADA</t>
  </si>
  <si>
    <t>Jl. Kawi. No.32</t>
  </si>
  <si>
    <t>'0341-325249 / 3570341 / 341357</t>
  </si>
  <si>
    <t>RSIA. MUTIARA BUNDA MALANG</t>
  </si>
  <si>
    <t>Jl. Ciujung No.19</t>
  </si>
  <si>
    <t>'(0341) 400403; 400722</t>
  </si>
  <si>
    <t>RSIA. PURI MALANG</t>
  </si>
  <si>
    <t>Jl. Taman Slamet No.20 Malang</t>
  </si>
  <si>
    <t>'0341-325329</t>
  </si>
  <si>
    <t>RSU UNIVERSITAS MUHAMMADIYAH MALANG</t>
  </si>
  <si>
    <t>Jl. Tlogomas No. 45 Malang</t>
  </si>
  <si>
    <t>'0341 561666</t>
  </si>
  <si>
    <t>RSU. HERMINA TANGKUBANPRAHU MALANG</t>
  </si>
  <si>
    <t>Jl.  Tangkuban Prahu. No.33 Malang</t>
  </si>
  <si>
    <t>'0341-325082 - 354844 - 354845/460341-354844/8</t>
  </si>
  <si>
    <t>SUMATERA EYE CENTER (SMEC) MALANG</t>
  </si>
  <si>
    <t>Jl. Sunandar Priyo Sudarmo No.55 Purwantoro. Blimbing</t>
  </si>
  <si>
    <t>'0341-437 3333</t>
  </si>
  <si>
    <t>THC. TF 17 MALANG</t>
  </si>
  <si>
    <t>Jl. Danau Sentani Blok Iv Sto Telkom Sawojajar</t>
  </si>
  <si>
    <t>'0341-720655</t>
  </si>
  <si>
    <t>APOTEK KIMIA FARMA 65</t>
  </si>
  <si>
    <t>Jl. Gajamada No.62 Mojokerto</t>
  </si>
  <si>
    <t>MOJOKERTO</t>
  </si>
  <si>
    <t>'0321-321274</t>
  </si>
  <si>
    <t>RS KAMAR MEDIKA</t>
  </si>
  <si>
    <t>Jl. Empunala N0.351. Megarsari. Kedundung</t>
  </si>
  <si>
    <t>'0321-330066 / 330088</t>
  </si>
  <si>
    <t>RS. EMMA</t>
  </si>
  <si>
    <t>Jl.  Raya Ijen Wates No.67</t>
  </si>
  <si>
    <t>'0321-396747</t>
  </si>
  <si>
    <t>RS. GATOEL MOJOKERTO</t>
  </si>
  <si>
    <t>Jl.  Raden Wijaya No.56</t>
  </si>
  <si>
    <t>'0321-321681.322329.399772-</t>
  </si>
  <si>
    <t>RS. ISLAM HASANAH MUHAMMADIYAH</t>
  </si>
  <si>
    <t>Jl.  Hos. Cokroaminoto No.26 - 28. Magers. Ari.Mojokerto. Jawa Timur 61313</t>
  </si>
  <si>
    <t>'0321-321635</t>
  </si>
  <si>
    <t>RS. KARTINI MOJOKERTO</t>
  </si>
  <si>
    <t>Jl.  Erlangga. No.137. Mojosari</t>
  </si>
  <si>
    <t>'0321-592261</t>
  </si>
  <si>
    <t>RS. MUTIARA HATI</t>
  </si>
  <si>
    <t>Jl.  Raya Kemantren Wetan 49. Terusan.Gedeg. Mojokerto</t>
  </si>
  <si>
    <t>'(0321) 366186 / 363442</t>
  </si>
  <si>
    <t>RS. REKSA WALUYA</t>
  </si>
  <si>
    <t>Jl.  Mojopahit. No.422</t>
  </si>
  <si>
    <t>'0321-322170/322171</t>
  </si>
  <si>
    <t>RS. SIDO WARAS</t>
  </si>
  <si>
    <t>Jl.  Raya Pasar Sawahan Km. 10 Bangsal Kab. Mojokerto</t>
  </si>
  <si>
    <t>'0321-598621</t>
  </si>
  <si>
    <t>RSI. SAKINAH MOJOKERTO</t>
  </si>
  <si>
    <t>Jl. Ra Basuni No.12 Mojokerto</t>
  </si>
  <si>
    <t>'0321-321922</t>
  </si>
  <si>
    <t>APOTEK KIMIA FARMA NGANJUK</t>
  </si>
  <si>
    <t>Jl. Abdul Rahman Saleh No.105</t>
  </si>
  <si>
    <t>NGANJUK</t>
  </si>
  <si>
    <t>'0358-3516917</t>
  </si>
  <si>
    <t>KLINIK UTAMA NAFIRA NGANJUK</t>
  </si>
  <si>
    <t>Jl. Diponegoro No.09 Kertosono</t>
  </si>
  <si>
    <t>'(0358) 552534</t>
  </si>
  <si>
    <t>APOTEK KIMIA FARMA 418 - NGAWI</t>
  </si>
  <si>
    <t>Jl. Dr. Wahidin No. 46</t>
  </si>
  <si>
    <t>NGAWI</t>
  </si>
  <si>
    <t>'0351-745298</t>
  </si>
  <si>
    <t>RS. AT-TIN HUSADA</t>
  </si>
  <si>
    <t>Jl. Raya Ngawi-Solo Km 4</t>
  </si>
  <si>
    <t>'0351747888</t>
  </si>
  <si>
    <t>APOTEK KIMIA FARMA 274</t>
  </si>
  <si>
    <t>Jl. Diponegoro No 4. Pamekasan</t>
  </si>
  <si>
    <t>PAMEKASAN</t>
  </si>
  <si>
    <t>'0324611332</t>
  </si>
  <si>
    <t>RS ASIH ABYAKTA</t>
  </si>
  <si>
    <t>Jl. Raya Surabaya - Malang Km 42 No.88 Kepulungan Gempol</t>
  </si>
  <si>
    <t>PASURUAN</t>
  </si>
  <si>
    <t>'0343-6741937</t>
  </si>
  <si>
    <t>RS PRIMA HUSADA SUKOREJO</t>
  </si>
  <si>
    <t>JL. RAYA SURABAYA - MALANG KM 54, LEMAHBANG, SUKOREJO</t>
  </si>
  <si>
    <t>(0343) 6745000|</t>
  </si>
  <si>
    <t>RS SAHABAT PASURUAN</t>
  </si>
  <si>
    <t>Jl. Surabaya - Malang Km.50. Suwayuwo. Sukorejo</t>
  </si>
  <si>
    <t>'(0343) 639625</t>
  </si>
  <si>
    <t>RS. MITRA SEHAT MEDIKA</t>
  </si>
  <si>
    <t>Jl. By Pass No.6 Pandaan</t>
  </si>
  <si>
    <t>'0343-636064</t>
  </si>
  <si>
    <t>KLINIK &amp; APOTEK KF PONOROGO</t>
  </si>
  <si>
    <t>Jl. Jend.Sudirman No.9 Ponorogo</t>
  </si>
  <si>
    <t>PONOROGO</t>
  </si>
  <si>
    <t>'0352-484667</t>
  </si>
  <si>
    <t>KLINIK &amp; APOTEK KIMIA FARMA 564 - PONOROGO</t>
  </si>
  <si>
    <t>Jl. Jendral Sudirman No.9. Mangkujayan</t>
  </si>
  <si>
    <t>RS. DARMAYU PONOROGO</t>
  </si>
  <si>
    <t>Jl. Dr. Soetomo No.44 - 50. Bangunsari</t>
  </si>
  <si>
    <t>'0352-481320 / 485999</t>
  </si>
  <si>
    <t>RSU MUHAMMADIYAH PONOROGO</t>
  </si>
  <si>
    <t>Jl. Diponegoro No.50 Kel.Mangkujayan. Kec.Ponorogo Kota</t>
  </si>
  <si>
    <t>'0352-481273/ 485928</t>
  </si>
  <si>
    <t>RSU. AISYIYAH PONOROGO</t>
  </si>
  <si>
    <t>Jl. Dr Sutomo No.18-24</t>
  </si>
  <si>
    <t>'0352-461560/485093/481784</t>
  </si>
  <si>
    <t>APOTEK KIMIA FARMA PROBOLINGGO 2</t>
  </si>
  <si>
    <t>Jl. Panglima Besar Sudirman No.339. Kanigaran</t>
  </si>
  <si>
    <t>PROBOLINGGO</t>
  </si>
  <si>
    <t>'335-4430837</t>
  </si>
  <si>
    <t>KLINIK &amp; APOTEK KF 0522 PROBOLINGGO</t>
  </si>
  <si>
    <t>Jl. Dr. Soetomo No. 213. Probolinggo</t>
  </si>
  <si>
    <t>'0335435703</t>
  </si>
  <si>
    <t>RS. DHARMA HUSADA</t>
  </si>
  <si>
    <t>Jl.  Soekarno Hatta No.10</t>
  </si>
  <si>
    <t>'0335-422176</t>
  </si>
  <si>
    <t>RS. RIZANI</t>
  </si>
  <si>
    <t>Jl.  Raya Surabaya Situbondo Km 135. Kel Sumberejo. Kec Paiton</t>
  </si>
  <si>
    <t>'0335 773444</t>
  </si>
  <si>
    <t>RSU. WONOLANGAN</t>
  </si>
  <si>
    <t>Jl. Raya Dringu No.118</t>
  </si>
  <si>
    <t>'0335-424007</t>
  </si>
  <si>
    <t>APOTEK KIMIA FARMA 119</t>
  </si>
  <si>
    <t>Perum Deltasari Blok An No 10-11</t>
  </si>
  <si>
    <t>SIDOARJO</t>
  </si>
  <si>
    <t>'031-8556411</t>
  </si>
  <si>
    <t>APOTEK KIMIA FARMA 180</t>
  </si>
  <si>
    <t>Jl. Pahlawan No.10 Sidoarjo</t>
  </si>
  <si>
    <t>'0318947116</t>
  </si>
  <si>
    <t>APOTEK KIMIA FARMA 261 MOJOPAHIT</t>
  </si>
  <si>
    <t>Jl. Majapahit No.35 Sidoarjo</t>
  </si>
  <si>
    <t>'031-8535529 / 8956674</t>
  </si>
  <si>
    <t>APOTEK KIMIA FARMA 603 - GEDANGAN</t>
  </si>
  <si>
    <t>Jl. Ahmad Yani No.119 Gedangan</t>
  </si>
  <si>
    <t>'031-8918599</t>
  </si>
  <si>
    <t>APOTEK KIMIA FARMA 638 - PURI INDAH</t>
  </si>
  <si>
    <t>Jl. Raya Cemeng Kalang No.35ab</t>
  </si>
  <si>
    <t>'031-8051398</t>
  </si>
  <si>
    <t>APOTEK KIMIA FARMA DIPONEGORO</t>
  </si>
  <si>
    <t>Jl. Diponegoro No.104. Lemahputro</t>
  </si>
  <si>
    <t>'031-99701555</t>
  </si>
  <si>
    <t>APOTEK KIMIA FARMA KAHURIPAN</t>
  </si>
  <si>
    <t>Jl. Kahuripan No.57 Sidoarjo</t>
  </si>
  <si>
    <t>'03151517736</t>
  </si>
  <si>
    <t>KLINIK CITRA HUSADA</t>
  </si>
  <si>
    <t>Citra Garden Blok Melrose Place A1-3 Eltalsewu Buduran</t>
  </si>
  <si>
    <t>'082131422282</t>
  </si>
  <si>
    <t>KLINIK GRAHA MEDIKA</t>
  </si>
  <si>
    <t>Jl.  Brigjen Katamso No.7 Waru</t>
  </si>
  <si>
    <t>'031 - 8554910</t>
  </si>
  <si>
    <t>KLINIK KIMIA FARMA 124 SEDATI</t>
  </si>
  <si>
    <t>Jl. Raya Sedati Gede No.59</t>
  </si>
  <si>
    <t>'031-8667929</t>
  </si>
  <si>
    <t>KLINIK MEDIS GELORA</t>
  </si>
  <si>
    <t>Perum Taman Pinang Indah. Blok B7. No.3-3a</t>
  </si>
  <si>
    <t>'031-8929139</t>
  </si>
  <si>
    <t>RS. ANWAR MEDIKA</t>
  </si>
  <si>
    <t>Jl.  Dusun Semawut. Rt.10/Rw.04. Kec. Balongbendo / Jl.  Raya By Pass Krian Km.33</t>
  </si>
  <si>
    <t>'031-8972052. 8974943-</t>
  </si>
  <si>
    <t>RS. CITRA MEDIKA SIDOARJO</t>
  </si>
  <si>
    <t>Jl. Raya Surabaya. Km.44. Kramat Tumenggung</t>
  </si>
  <si>
    <t>'0321-361000</t>
  </si>
  <si>
    <t>RS. DELTA SURYA</t>
  </si>
  <si>
    <t>Jl. Pahlawan No.9</t>
  </si>
  <si>
    <t>'031-8962531-8961271031-8961271</t>
  </si>
  <si>
    <t>RS. ISLAM AMINAH SIDOARJO</t>
  </si>
  <si>
    <t>Jl. Untung Suropati. Watutulis. Prambon</t>
  </si>
  <si>
    <t>'031-99890993</t>
  </si>
  <si>
    <t>RS. ISLAM SITI HAJAR SIDOARJO</t>
  </si>
  <si>
    <t>Jl.  Raden Patah No.70</t>
  </si>
  <si>
    <t>'031-8921233/8961570</t>
  </si>
  <si>
    <t>RS. MITRA KELUARGA WARU</t>
  </si>
  <si>
    <t>Jl.  Raya Letjen. S.Parman. No.8</t>
  </si>
  <si>
    <t>'031-8543111/8542111-</t>
  </si>
  <si>
    <t>RS. RAHMAN RAHIM</t>
  </si>
  <si>
    <t>Jl. Raya Saimbang Rt/Rw:10/03 Kebon Agung. Sukodono</t>
  </si>
  <si>
    <t>'031-8830010</t>
  </si>
  <si>
    <t>RS. SITI KHODIJAH SIDOARJO</t>
  </si>
  <si>
    <t>Jl.  Pahlawan. No.260. Sepanjang</t>
  </si>
  <si>
    <t>'031-7881130.7882123.7872081.60134373</t>
  </si>
  <si>
    <t>RSIA MITRA HUSADA SIDOARJO</t>
  </si>
  <si>
    <t>Jl.Raya Seruni No.159 Gedangan</t>
  </si>
  <si>
    <t>'031-8917479</t>
  </si>
  <si>
    <t>RSIA. ARAFAH ANWAR MEDIKA SUKODONO</t>
  </si>
  <si>
    <t>Jl.  Sawo No. 2 Dungus. Sukodono. Sidoarjo</t>
  </si>
  <si>
    <t>'031-8830989</t>
  </si>
  <si>
    <t>RSIA. KIRANA SIDOARJO</t>
  </si>
  <si>
    <t>Jl.  Raya Ngelom 87 Taman - Sidoarjo</t>
  </si>
  <si>
    <t>'031-7881623 / 7873010</t>
  </si>
  <si>
    <t>RSIA. SOERYA</t>
  </si>
  <si>
    <t>Jl. Raya Kalijaten No.11-15 Taman. Sepanjang Sidoarjo</t>
  </si>
  <si>
    <t>'031-7885011</t>
  </si>
  <si>
    <t>RSU. BUNDA SIDOARJO</t>
  </si>
  <si>
    <t>Jl.  Kundi No.70 Kepuh Kiriman. Waru Sidoarjo</t>
  </si>
  <si>
    <t>'(031) 8668880</t>
  </si>
  <si>
    <t>KLINIK &amp; APOTEK KIMIA FARMA SUMENEP</t>
  </si>
  <si>
    <t>Jl. Kh Mansyur No.42. Pangarangan</t>
  </si>
  <si>
    <t>SUMENEP</t>
  </si>
  <si>
    <t>'0328-662930</t>
  </si>
  <si>
    <t>APOTEK FARMARIN SURABAYA</t>
  </si>
  <si>
    <t>Jl. Jemur Andayani Ii/1</t>
  </si>
  <si>
    <t>SURABAYA</t>
  </si>
  <si>
    <t>'031-8418190</t>
  </si>
  <si>
    <t>APOTEK KIMIA FARMA  304</t>
  </si>
  <si>
    <t>Jl. Perak Timur No.166 Surabaya</t>
  </si>
  <si>
    <t>'0313550007</t>
  </si>
  <si>
    <t>APOTEK KIMIA FARMA 166</t>
  </si>
  <si>
    <t>Jl. A.Yani 228 Surabaya</t>
  </si>
  <si>
    <t>'0318291785</t>
  </si>
  <si>
    <t>APOTEK KIMIA FARMA 175</t>
  </si>
  <si>
    <t>Jl. Karang Menjangan No.9 Surabaya</t>
  </si>
  <si>
    <t>'0315991991</t>
  </si>
  <si>
    <t>APOTEK KIMIA FARMA 22</t>
  </si>
  <si>
    <t>Jl. Bratang Gede No.100 A Surabaya</t>
  </si>
  <si>
    <t>'0315016713</t>
  </si>
  <si>
    <t>APOTEK KIMIA FARMA 23</t>
  </si>
  <si>
    <t>Jl. Kendangsari Blok J No.7</t>
  </si>
  <si>
    <t>'0318414215</t>
  </si>
  <si>
    <t>APOTEK KIMIA FARMA 24</t>
  </si>
  <si>
    <t>Jl. Dharmawangsa No.24</t>
  </si>
  <si>
    <t>'0315032775</t>
  </si>
  <si>
    <t>APOTEK KIMIA FARMA 243</t>
  </si>
  <si>
    <t>Jl. Raya Arjuno No.151 Surabaya</t>
  </si>
  <si>
    <t>'0315345031</t>
  </si>
  <si>
    <t>APOTEK KIMIA FARMA 25 DARMO</t>
  </si>
  <si>
    <t>Jl. Raya Darmo No.2-4</t>
  </si>
  <si>
    <t>'031-5663653 / 5677777</t>
  </si>
  <si>
    <t>APOTEK KIMIA FARMA 26</t>
  </si>
  <si>
    <t>Jl. Diponegoro No.94</t>
  </si>
  <si>
    <t>'0315677007</t>
  </si>
  <si>
    <t>APOTEK KIMIA FARMA 35</t>
  </si>
  <si>
    <t>Jl.  Ngagel Jaya Selatan No. 107 Surabaya 60258</t>
  </si>
  <si>
    <t>'031  504 1276.  504 9098</t>
  </si>
  <si>
    <t>APOTEK KIMIA FARMA 407</t>
  </si>
  <si>
    <t>Jl. Mulyosari No.288 Surabaya</t>
  </si>
  <si>
    <t>'0315937994</t>
  </si>
  <si>
    <t>APOTEK KIMIA FARMA 432 PANDUGO</t>
  </si>
  <si>
    <t>Jl. Pandugo Merr No.2 Surabaya</t>
  </si>
  <si>
    <t>'0318709962</t>
  </si>
  <si>
    <t>APOTEK KIMIA FARMA 45</t>
  </si>
  <si>
    <t>Jl. Raya Darmo No.94</t>
  </si>
  <si>
    <t>'0315676301</t>
  </si>
  <si>
    <t>APOTEK KIMIA FARMA 52</t>
  </si>
  <si>
    <t>Jl. Dukuh Kupang No.54</t>
  </si>
  <si>
    <t>'0315671773</t>
  </si>
  <si>
    <t>APOTEK KIMIA FARMA CILIWUNG</t>
  </si>
  <si>
    <t>Jl. Ciliwung No.76 Surabaya</t>
  </si>
  <si>
    <t>'0315633156</t>
  </si>
  <si>
    <t>APOTEK KIMIA FARMA DARMO INDAH</t>
  </si>
  <si>
    <t>Jl. Darmo Indah Timur Blok Ss No.8. Tandes</t>
  </si>
  <si>
    <t>'(031)7312414</t>
  </si>
  <si>
    <t>APOTEK KIMIA FARMA G-WALK</t>
  </si>
  <si>
    <t>Ruko Taman Gapuro B.2. G-Walk Surabaya</t>
  </si>
  <si>
    <t>'0317411121</t>
  </si>
  <si>
    <t>APOTEK KIMIA FARMA KALIBOKOR</t>
  </si>
  <si>
    <t>Jl. Ngagel Jaya No.1. Pucang Sewu. Ngagel</t>
  </si>
  <si>
    <t>'031-99005447</t>
  </si>
  <si>
    <t>APOTEK KIMIA FARMA KETINTANG</t>
  </si>
  <si>
    <t>Jl. Ketintang No.178. Gayungan</t>
  </si>
  <si>
    <t>'031-8274548</t>
  </si>
  <si>
    <t>APOTEK KIMIA FARMA KLAMPIS</t>
  </si>
  <si>
    <t>Jl. Klampis Jaya Blok A No.30 Surabaya</t>
  </si>
  <si>
    <t>'0315926293</t>
  </si>
  <si>
    <t>APOTEK KIMIA FARMA LONTAR</t>
  </si>
  <si>
    <t>Jl. Lontar 111. Sambikerep</t>
  </si>
  <si>
    <t>'031-7535219</t>
  </si>
  <si>
    <t>APOTEK KIMIA FARMA MANUKAN</t>
  </si>
  <si>
    <t>Jl. Manukan Tama No.79. Tandes</t>
  </si>
  <si>
    <t>'(031)7416880</t>
  </si>
  <si>
    <t>APOTEK KIMIA FARMA RUNGKUT</t>
  </si>
  <si>
    <t>Jl. Rungkut Madya No.97 Surabaya</t>
  </si>
  <si>
    <t>'0318721059</t>
  </si>
  <si>
    <t>APOTEK KIMIA FARMA WIYUNG</t>
  </si>
  <si>
    <t>Ruko Tpi Blok A 17 Raya Meganti Surabaya</t>
  </si>
  <si>
    <t>'0317668267</t>
  </si>
  <si>
    <t>EAGLES HEAD MEDICAL CENTRE</t>
  </si>
  <si>
    <t>Jl. Seruni No.38</t>
  </si>
  <si>
    <t>'031 - 99242088 / 99242870 / 081332888838</t>
  </si>
  <si>
    <t>KLINIK BENOWO</t>
  </si>
  <si>
    <t>Pondok Benowo Indah. Blok Pp/22</t>
  </si>
  <si>
    <t>'031-70547492-</t>
  </si>
  <si>
    <t>KLINIK FARMARIN SURABAYA</t>
  </si>
  <si>
    <t>Jl. Jemur Andayani Ii/1 Surabaya</t>
  </si>
  <si>
    <t>'031-8418175/8190</t>
  </si>
  <si>
    <t>KLINIK GIGI SEHAT</t>
  </si>
  <si>
    <t>Jl. Mayjend.Yono Soewoyo. Ruko Office Park 2 Blok B2 No.28</t>
  </si>
  <si>
    <t>'031-7329177</t>
  </si>
  <si>
    <t>KLINIK KEBRAON</t>
  </si>
  <si>
    <t>Jl. Griya Kebraon Blok Fa No.37</t>
  </si>
  <si>
    <t>'031-7663816-</t>
  </si>
  <si>
    <t>KLINIK KITA KERTAJAYA</t>
  </si>
  <si>
    <t>Jl. Kertajaya No.160</t>
  </si>
  <si>
    <t>'031-99445290</t>
  </si>
  <si>
    <t>KLINIK MEDPOINT</t>
  </si>
  <si>
    <t>Jl. Raya Lontar 229</t>
  </si>
  <si>
    <t>'031-7524067</t>
  </si>
  <si>
    <t>KLINIK PHC TANJUNG PERAK SURABAYA</t>
  </si>
  <si>
    <t>Jl. Perak Barat No. 239 A Suarabaya</t>
  </si>
  <si>
    <t>'0313283158</t>
  </si>
  <si>
    <t>LAB KF DARMO</t>
  </si>
  <si>
    <t>Jl. Raya Darmo No.6 Surabaya</t>
  </si>
  <si>
    <t>'(031) 5622730</t>
  </si>
  <si>
    <t>MITRA MEDICARE SURABAYA</t>
  </si>
  <si>
    <t>Jl. Dharmahusada Utara 36-38 Blok G-J</t>
  </si>
  <si>
    <t>'081333026820</t>
  </si>
  <si>
    <t>RS BHAYANGKARA H.S. SAMSOERI MERTOJOSO</t>
  </si>
  <si>
    <t>Jl. Ahmad Yani No.116 Ketintang. Gayungan</t>
  </si>
  <si>
    <t>'031-8290600</t>
  </si>
  <si>
    <t>RS. ADI HUSADA KAPASARI</t>
  </si>
  <si>
    <t>Jl.  Kapasari No.97-101</t>
  </si>
  <si>
    <t>'031-3764555</t>
  </si>
  <si>
    <t>RS. ADI HUSADA UNDAAN WETAN</t>
  </si>
  <si>
    <t>Jl. Undaan Wetan No40-44 Dan 50</t>
  </si>
  <si>
    <t>'031-5321256/031-5318000</t>
  </si>
  <si>
    <t>RS. AIRLANGGA MULYOREJO</t>
  </si>
  <si>
    <t>Kampus C Universitas Airlangga Mulyorejo</t>
  </si>
  <si>
    <t>'031-5916287/ 5916290/58208280</t>
  </si>
  <si>
    <t>RS. AL IRSYAD SURABAYA</t>
  </si>
  <si>
    <t>Jl.  Kh. Mas Mansyur 210-214</t>
  </si>
  <si>
    <t>'031 - 3531223</t>
  </si>
  <si>
    <t>RS. BHAKTI RAHAYU SURABAYA</t>
  </si>
  <si>
    <t>Jl. Ketintang Madya I/16</t>
  </si>
  <si>
    <t>'031-8295922/8291799/8299217/23</t>
  </si>
  <si>
    <t>RS. BUNDA SURABAYA</t>
  </si>
  <si>
    <t>Jl. Raya Kandangan No.23-24 Benowo</t>
  </si>
  <si>
    <t>'031 - 7442220/7440077/7400694</t>
  </si>
  <si>
    <t>RS. DARMO</t>
  </si>
  <si>
    <t>Jl.  Raya Darmo. No.90</t>
  </si>
  <si>
    <t>'031 - 567 6253/54/55/56</t>
  </si>
  <si>
    <t>RS. ISLAM DARUS SYIFA</t>
  </si>
  <si>
    <t>Jl.  Raya Benowo No. 5 Surabaya</t>
  </si>
  <si>
    <t>'0317406293</t>
  </si>
  <si>
    <t>RS. ISLAM SURABAYA</t>
  </si>
  <si>
    <t>Jl.  Jend A Yani No.2-4</t>
  </si>
  <si>
    <t>'031-8284505;8284506;8284507</t>
  </si>
  <si>
    <t>RS. ISLAM SURABAYA JEMURSARI</t>
  </si>
  <si>
    <t>Jl. Jemursari No.51-57</t>
  </si>
  <si>
    <t>'031 - 8471877/8471878/8471889</t>
  </si>
  <si>
    <t>RS. KENDANG SARI SURABAYA</t>
  </si>
  <si>
    <t>Jl.  Raya Kendangsari No.38 Surabaya</t>
  </si>
  <si>
    <t>'031-8436200/8437200</t>
  </si>
  <si>
    <t>RS. MANYAR MEDICAL CENTRE d/h RS. BEDAH SURABAYA</t>
  </si>
  <si>
    <t>Jl. Raya Manyar No.9</t>
  </si>
  <si>
    <t>'031-5999369.5999339</t>
  </si>
  <si>
    <t>RS. MATA UNDAAN</t>
  </si>
  <si>
    <t>Jl. Undaan Kulon. No.19</t>
  </si>
  <si>
    <t>'031-5343806/531619</t>
  </si>
  <si>
    <t>RS. MITRA KELUARGA KENJERAN</t>
  </si>
  <si>
    <t>Jl. Kenjeran 506</t>
  </si>
  <si>
    <t>'(031) 99000880</t>
  </si>
  <si>
    <t>RS. MITRA KELUARGA SURABAYA</t>
  </si>
  <si>
    <t>Jl. Satelit Indah Ii. Darmo Satelit</t>
  </si>
  <si>
    <t>'031-7345333</t>
  </si>
  <si>
    <t>RS. MUJI RAHAYU</t>
  </si>
  <si>
    <t>Jl.  Raya Manukan Wetan 68 A. Surabaya</t>
  </si>
  <si>
    <t>'031-7404132/709837250000000</t>
  </si>
  <si>
    <t>RS. ONKOLOGI</t>
  </si>
  <si>
    <t>Araya Galaxi Bumi Permai Blok A2/7 Jl.  Arief Rahman Hakim 182</t>
  </si>
  <si>
    <t>'031-5914855</t>
  </si>
  <si>
    <t>RS. ORTHOPEDI DAN TRAUMATOLOGY</t>
  </si>
  <si>
    <t>Jl.  Emerald Mansion Tx 10 Citraland. Surabaya</t>
  </si>
  <si>
    <t>'(031) 57431299</t>
  </si>
  <si>
    <t>RS. PHC SURABAYA</t>
  </si>
  <si>
    <t>Jl. Prapat Kurung Selatan No.1 Tanjung Perak</t>
  </si>
  <si>
    <t>'031-3294801/2/3</t>
  </si>
  <si>
    <t>RS. PREMIER SURABAYA (RS. SURABAYA INTERNASIONAL)</t>
  </si>
  <si>
    <t>Jl. Nginden Intan Barat. Blok B</t>
  </si>
  <si>
    <t>'031- 5993211</t>
  </si>
  <si>
    <t>RS. PURA RAHARJA</t>
  </si>
  <si>
    <t>Jl.Puncang Adi 12-14</t>
  </si>
  <si>
    <t>'(031) 5019898/ 5022151/ 5024591</t>
  </si>
  <si>
    <t>RS. ROYAL SURABAYA</t>
  </si>
  <si>
    <t>Jl.  Rungkut Industri I/ 1 Surabaya</t>
  </si>
  <si>
    <t>'031-8476111</t>
  </si>
  <si>
    <t>RS. SPESIALIS HUSADA UTAMA</t>
  </si>
  <si>
    <t>Jl.  Prof Dr Moestopo 31-35</t>
  </si>
  <si>
    <t>'031- 5018335 (031) 9100682</t>
  </si>
  <si>
    <t>RS. ST.VINCENTIUS A.PAULO (RS. RKZ)</t>
  </si>
  <si>
    <t>Jl.  Diponegoro No.51</t>
  </si>
  <si>
    <t>'031-5677562/5687846/5663895031/5687846</t>
  </si>
  <si>
    <t>RS. WILLIAM BOOTH SURABAYA</t>
  </si>
  <si>
    <t>Jl.  Diponegoro No.34</t>
  </si>
  <si>
    <t>'031-5678917-</t>
  </si>
  <si>
    <t>RS. WIYUNG SEJAHTERA</t>
  </si>
  <si>
    <t>Jl.  Karangan Pdam No.1-3 Wiyung Surabaya</t>
  </si>
  <si>
    <t>'(031) 7532653</t>
  </si>
  <si>
    <t>RSIA KENDANGSARI MERR</t>
  </si>
  <si>
    <t>Jl. Dr. Ir. H. Soekarno No. 2. Surabaya</t>
  </si>
  <si>
    <t>'(031) 3814388</t>
  </si>
  <si>
    <t>RSIA NUR UMMI NUMBI (NUN) SURABAYA</t>
  </si>
  <si>
    <t>Jl. Manukan Tengah Blok 51j/4-6</t>
  </si>
  <si>
    <t>'(031) 740 4391 ; 741 5313</t>
  </si>
  <si>
    <t>RSIA. CEMPAKA PUTIH PERMATA SURABAYA</t>
  </si>
  <si>
    <t>Jl. Jambangan Kebon Agung No. 8. Surabaya</t>
  </si>
  <si>
    <t>'(031) 8282350</t>
  </si>
  <si>
    <t>RSIA. LOMBOK DUA DUA ( JL. FLORES)</t>
  </si>
  <si>
    <t>Jl. Flores No. 12 Surabaya</t>
  </si>
  <si>
    <t>'031- 5022044</t>
  </si>
  <si>
    <t>RSIA. PUTRI ( RS. KHUSUS OBSTETRI &amp; GINEKOLOGI )</t>
  </si>
  <si>
    <t>Jl. Arif Rahman Hakim No.122</t>
  </si>
  <si>
    <t>'031-5999987</t>
  </si>
  <si>
    <t>THC. TF 4. E-LABS KETINTANG</t>
  </si>
  <si>
    <t>Jl. Ketintang No.152 A</t>
  </si>
  <si>
    <t>'031-8294017</t>
  </si>
  <si>
    <t>RS. MEDIKA MULIA TUBAN</t>
  </si>
  <si>
    <t>Jl.  Mojopahit. No.699 Tuban</t>
  </si>
  <si>
    <t>'0356-322744/324618</t>
  </si>
  <si>
    <t>RS. NAHDLATUL ULAMA TUBAN</t>
  </si>
  <si>
    <t>Jl. Letda Sucipto No.211</t>
  </si>
  <si>
    <t>'0356-328244/(0356) 328299</t>
  </si>
  <si>
    <t>APOTEK KIMIA FARMA 392</t>
  </si>
  <si>
    <t>Jl.  I Gusti Ngurah Rai No. 10 Tulungagung</t>
  </si>
  <si>
    <t>TULUNG AGUNG</t>
  </si>
  <si>
    <t>'0355-322308</t>
  </si>
  <si>
    <t>APOTEK KIMIA FARMA PAHLAWAN - TULUNGAGUNG 2</t>
  </si>
  <si>
    <t>Jl. Pahlawan No. 35. Kedungwaru</t>
  </si>
  <si>
    <t>'0355-5250060</t>
  </si>
  <si>
    <t>RS. ERA MEDIKA</t>
  </si>
  <si>
    <t>Jl.  Raya Pulosari. Ngunut. Tulungagung. Jawa Timur</t>
  </si>
  <si>
    <t>'0355-398706/396566/ 08155199111</t>
  </si>
  <si>
    <t>RS. ISLAM ORPEHA</t>
  </si>
  <si>
    <t>Jl.  Kh. R. Abdul Fatah</t>
  </si>
  <si>
    <t>'0355-323186</t>
  </si>
  <si>
    <t>RS. FATIMA KETAPANG</t>
  </si>
  <si>
    <t>Jl. Jend Sudirman No. 27 Ketapang</t>
  </si>
  <si>
    <t>KETAPANG</t>
  </si>
  <si>
    <t>KALIMANTAN BARAT</t>
  </si>
  <si>
    <t>'0534-32814</t>
  </si>
  <si>
    <t>RS. CITRA HUSADA MELAWI</t>
  </si>
  <si>
    <t>Jl.Dharma Bakti No.45c Dusun Tanah Tinggi Desa Tanjung Niaga Kec.Nanga Pinoh Kab.Melawi</t>
  </si>
  <si>
    <t>MELAWI</t>
  </si>
  <si>
    <t>'0568-22355</t>
  </si>
  <si>
    <t>RS. KASIH BUNDA JAYA</t>
  </si>
  <si>
    <t>Jl. Juang Km.1 Nanga Pinoh. Tanah Tinggi Rt.003/004 Desa Tanjung Niaga</t>
  </si>
  <si>
    <t>'0568-22885</t>
  </si>
  <si>
    <t>APOTEK KIMIA FARMA 371 PONTIANAK</t>
  </si>
  <si>
    <t>Jl. Ahmad Yani No.5</t>
  </si>
  <si>
    <t>PONTIANAK</t>
  </si>
  <si>
    <t>'0561-713988</t>
  </si>
  <si>
    <t>APOTEK KIMIA FARMA 565 GAJAH MADA</t>
  </si>
  <si>
    <t>Jl.Gajah Mada No.52</t>
  </si>
  <si>
    <t>'0561-6655581</t>
  </si>
  <si>
    <t>APOTEK KIMIA FARMA SAIGON</t>
  </si>
  <si>
    <t>Jl.Tanjung Raya Ii Samping Kom.Cendana Indah Blok C-D</t>
  </si>
  <si>
    <t>'0561-6710736</t>
  </si>
  <si>
    <t>APOTEK KIMIA FARMA SUI JAWI</t>
  </si>
  <si>
    <t>Jl. H. Rais A Rahman No.168</t>
  </si>
  <si>
    <t>'0561-775696</t>
  </si>
  <si>
    <t>KIMIA FARMA SERDAM (SUNGAI RAYA DALAM)</t>
  </si>
  <si>
    <t>Jl. Sungai Raya Dalam Ruko B1</t>
  </si>
  <si>
    <t>'0561-737797</t>
  </si>
  <si>
    <t>KLINIK &amp; APOTEK KF 32 PONTIANAK</t>
  </si>
  <si>
    <t>Jl. Tanjung Pura No. 419</t>
  </si>
  <si>
    <t>'0561-731658</t>
  </si>
  <si>
    <t>KLINIK &amp; APOTEK KF M.YAMIN 525</t>
  </si>
  <si>
    <t>Jl. Muhammad Yamin Pontianak</t>
  </si>
  <si>
    <t>'0561 5715359</t>
  </si>
  <si>
    <t>KLINIK KIMIA FARMA AMPERA</t>
  </si>
  <si>
    <t>JL AMPERA NO 30, KEC PONTIANAK KOTA, KEL SUNGAI BANGKONG</t>
  </si>
  <si>
    <t>0561-8182360|</t>
  </si>
  <si>
    <t>RS. ANUGERAH BUNDA KHATULISTIWA</t>
  </si>
  <si>
    <t>Jl. Ahmad Yani No.5-7</t>
  </si>
  <si>
    <t>'0561-581818/085249922000</t>
  </si>
  <si>
    <t>RS. KHARITAS BHAKTI</t>
  </si>
  <si>
    <t>Jl. Siam No.153</t>
  </si>
  <si>
    <t>'0561-734373</t>
  </si>
  <si>
    <t>RS. MITRA MEDIKA PONTIANAK</t>
  </si>
  <si>
    <t>Jl.  Sultan Abdurrahman No.25. Pontianak. Kalbar</t>
  </si>
  <si>
    <t>'(0561) 584888</t>
  </si>
  <si>
    <t>RS. PROMEDIKA</t>
  </si>
  <si>
    <t>Jl.Gusti Sulung Lelanang. Komp.Pontianak Mall Blok E-A. No.2-5</t>
  </si>
  <si>
    <t>'0561-739082/42</t>
  </si>
  <si>
    <t>RS. SANTO ANTONIUS PONTIANAK</t>
  </si>
  <si>
    <t>Jl. Kh.Wahid Hasyim No.249</t>
  </si>
  <si>
    <t>'0561-732101/739279/769665/741511/737431/769850/739261/769030</t>
  </si>
  <si>
    <t>RS. SENTRA MEDIKA SANGGAU</t>
  </si>
  <si>
    <t>Jl. Cempaka Kel. Ilir Kota Rt.013/Rw.Oo3. Kec. Kapuas 78513</t>
  </si>
  <si>
    <t>SANGGAU</t>
  </si>
  <si>
    <t>'(0564) 24240</t>
  </si>
  <si>
    <t>KLINIK &amp; APOTEK KF DIPONEGORO SINGKAWANG</t>
  </si>
  <si>
    <t>Jl.Diponegoro No.27. Kel.Pasiran</t>
  </si>
  <si>
    <t>SINGKAWANG</t>
  </si>
  <si>
    <t>'0562-6300365</t>
  </si>
  <si>
    <t>RS. SANTO VINCENTIUS SINGKAWANG</t>
  </si>
  <si>
    <t>Jl. P. Diponegoro No.5</t>
  </si>
  <si>
    <t>'0562-631008/636768</t>
  </si>
  <si>
    <t>RSU. HARAPAN BERSAMA</t>
  </si>
  <si>
    <t>Jl. N. P. Belitung No. 61 Singkawang</t>
  </si>
  <si>
    <t>'0562-631791</t>
  </si>
  <si>
    <t>KLINIK KIMIA FARMA SINTANG</t>
  </si>
  <si>
    <t>JL. YC OEVANG OERAY RT 029/RW 003 DESA BANING KOTA, KECAMATAN SINTANG</t>
  </si>
  <si>
    <t>SINTANG</t>
  </si>
  <si>
    <t>0565-2030018|</t>
  </si>
  <si>
    <t>APOTEK KF 431 &amp; KLINIK</t>
  </si>
  <si>
    <t>Jl.Mistar Cokrokusumo No.3-4 Rt.15/Iii. Sungai Besar. Banjarbaru Selatan</t>
  </si>
  <si>
    <t>BANJARBARU</t>
  </si>
  <si>
    <t>KALIMANTAN SELATAN</t>
  </si>
  <si>
    <t>'0511-4774765</t>
  </si>
  <si>
    <t>APOTEK KF 517</t>
  </si>
  <si>
    <t>Jl.A.Yani Km.30.9 Guntung Payung</t>
  </si>
  <si>
    <t>'0513-4781484</t>
  </si>
  <si>
    <t>APOTEK KF 622</t>
  </si>
  <si>
    <t>Jl.Panglima Batur Barat Ruko No.1 Amaco</t>
  </si>
  <si>
    <t>'0511-4780230</t>
  </si>
  <si>
    <t>APOTEK KIMIA FARMA BANJARBARU</t>
  </si>
  <si>
    <t>Jl. A. Yani Km 34 Banjarbaru</t>
  </si>
  <si>
    <t>'(0511) 6749027</t>
  </si>
  <si>
    <t>CIPUTRA MITRA HOSPITAL</t>
  </si>
  <si>
    <t>Jl. A. Yani Km. 7.8 Banjarmasin. Kalimantan Selatan</t>
  </si>
  <si>
    <t>'0511-6743999</t>
  </si>
  <si>
    <t>KLINIK &amp; APOTEK KF 111</t>
  </si>
  <si>
    <t>Jl. Jend. A.Yani No.10 Rt.10/001</t>
  </si>
  <si>
    <t>'0511-4772141</t>
  </si>
  <si>
    <t>RS. SYIFA MEDIKA BANJARBARU</t>
  </si>
  <si>
    <t>Jl. R.O Ulin No. 93. Banjarbaru. Kalimantan Selatan 70712</t>
  </si>
  <si>
    <t>'0511-5910889</t>
  </si>
  <si>
    <t>APOTEK KF 246</t>
  </si>
  <si>
    <t>Jl. Cempaka Besar No. 18 Banjarmasin</t>
  </si>
  <si>
    <t>BANJARMASIN</t>
  </si>
  <si>
    <t>'0511-3366087</t>
  </si>
  <si>
    <t>APOTEK KF 383</t>
  </si>
  <si>
    <t>Jl. Pinus Sultan Adam No. 38 Banjarmasin</t>
  </si>
  <si>
    <t>'0511-3301031</t>
  </si>
  <si>
    <t>APOTEK KIMIA FARMA 0120</t>
  </si>
  <si>
    <t>Jl. A.Yani Km 3.5 No.134</t>
  </si>
  <si>
    <t>APOTEK KIMIA FARMA 217</t>
  </si>
  <si>
    <t>Jl.A.Yani Km 2 No.136</t>
  </si>
  <si>
    <t>'0511-3252250/3251369</t>
  </si>
  <si>
    <t>APOTEK KIMIA FARMA 444 HASAN BASRI</t>
  </si>
  <si>
    <t>Jl. Kh.Hasan Basri No.3</t>
  </si>
  <si>
    <t>'0511-3303642</t>
  </si>
  <si>
    <t>APOTEK KIMIA FARMA PRAMUKA</t>
  </si>
  <si>
    <t>Jl. Pramuka Banjarmasin</t>
  </si>
  <si>
    <t>APOTEK KIMIA FARMA SUTOYO</t>
  </si>
  <si>
    <t>Jl.Sutoyo S No.176 B</t>
  </si>
  <si>
    <t>APOTIK KIMIA FARMA BANJARMASIN</t>
  </si>
  <si>
    <t>Jl.  Vateran. No.51</t>
  </si>
  <si>
    <t>'0511-3250682/250682</t>
  </si>
  <si>
    <t>KLINIK &amp; APOTEK KF 265</t>
  </si>
  <si>
    <t>Jl. A.Yani 49. Kuala Kapuas</t>
  </si>
  <si>
    <t>'0513-21406</t>
  </si>
  <si>
    <t>KLINIK &amp; APOTEK KF 336</t>
  </si>
  <si>
    <t>Jl. P.Antasari. 91. Banjarmasin</t>
  </si>
  <si>
    <t>'0511-3253189</t>
  </si>
  <si>
    <t>KLINIK &amp; APOTEK KF 61</t>
  </si>
  <si>
    <t>Jl.  Veteran No. 51</t>
  </si>
  <si>
    <t>'0511-3250682/3252779</t>
  </si>
  <si>
    <t>KLINIK &amp; APOTEK KIMIA FARMA ZAHRI SALEH</t>
  </si>
  <si>
    <t>Jl. Sultan Adam No.1 Rt.20/02</t>
  </si>
  <si>
    <t>KLINIK PHC BANJARMASIN</t>
  </si>
  <si>
    <t>Jl. Yos Sudarso No. 18 Telaga Biru Banjarmasin</t>
  </si>
  <si>
    <t>'(0511) 6726353</t>
  </si>
  <si>
    <t>KLINK &amp; APOTEK KF 188</t>
  </si>
  <si>
    <t>Jl.  Letjen S. Parman No. 42</t>
  </si>
  <si>
    <t>'0511-3354020</t>
  </si>
  <si>
    <t>RS. SARI MULIA</t>
  </si>
  <si>
    <t>Jl. Pangeran Antasari No.139b</t>
  </si>
  <si>
    <t>'0511 - 3252570/3274447/3261491/0511-266960</t>
  </si>
  <si>
    <t>RS. SUAKA INSAN</t>
  </si>
  <si>
    <t>Jl. H.Zahri Zamzam No.60</t>
  </si>
  <si>
    <t>'0511-3356280/81 ; 3355335</t>
  </si>
  <si>
    <t>APOTEK KIMIA FARMA HANDIL BAKTI</t>
  </si>
  <si>
    <t>Jl. Trans Kalimantan Rt. 09 Handil Bakti</t>
  </si>
  <si>
    <t>BARITO</t>
  </si>
  <si>
    <t>APOTEK KF BATULICIN</t>
  </si>
  <si>
    <t>Jl.Transmigrasi Rt.33. Simpang Empat. Tanah Bumbu</t>
  </si>
  <si>
    <t>BATU LICIN</t>
  </si>
  <si>
    <t>'0518-6070883</t>
  </si>
  <si>
    <t>KLINIK MEDIKA BATULICIN</t>
  </si>
  <si>
    <t>Jl.Raya Batulicin - Seronggo Km.1 Sei Kecil. Tanah Bumbu</t>
  </si>
  <si>
    <t>'0518-71570</t>
  </si>
  <si>
    <t>APOTEK KF KANDANGAN</t>
  </si>
  <si>
    <t>Jl.Panglima Batur No.39 Rt.15/002. Kandangan Kota. Hulu Sungai Selatan</t>
  </si>
  <si>
    <t>KANDANGAN</t>
  </si>
  <si>
    <t>'0517-21587</t>
  </si>
  <si>
    <t>APOTEK KF 680</t>
  </si>
  <si>
    <t>Jl.Sekumpul Raya No.67 Rt.001/003. Sekumpul</t>
  </si>
  <si>
    <t>MARTAPURA</t>
  </si>
  <si>
    <t>'0511-6749297</t>
  </si>
  <si>
    <t>KLINIK &amp; APOTEK KF 179</t>
  </si>
  <si>
    <t>Jl. Jend. A Yani Km.39.5 No.47</t>
  </si>
  <si>
    <t>'0511-4722654</t>
  </si>
  <si>
    <t>RS. PELITA INSANI</t>
  </si>
  <si>
    <t>Jl. Sekumpul No.66</t>
  </si>
  <si>
    <t>'(0511) 4722210/ 4722220 / 4722222</t>
  </si>
  <si>
    <t>APOTEK KF 732</t>
  </si>
  <si>
    <t>Jl.H Boedjasin Rt.21. Kel.Angsau. Pelaihari. Tanah Laut</t>
  </si>
  <si>
    <t>PELAIHARI</t>
  </si>
  <si>
    <t>'0512-2021125</t>
  </si>
  <si>
    <t>RS. PERTAMINA TANJUNG</t>
  </si>
  <si>
    <t>Jl.  Gas. Komperta Murung Pudak Tanjung. Kalimantan Selatan 71571</t>
  </si>
  <si>
    <t>TABALONG</t>
  </si>
  <si>
    <t>'(0526) 2022550/2023068</t>
  </si>
  <si>
    <t>KLINIK KASIH IBU</t>
  </si>
  <si>
    <t>Jl.  Provinsi Km 165 Rt. 06 No.09. Desa Sungai Danau. Kec. Satui. Kab. Tanah Bambu</t>
  </si>
  <si>
    <t>TANAH BUMBU</t>
  </si>
  <si>
    <t>'0512- 61893; 61157</t>
  </si>
  <si>
    <t>KLINIK SIMPANG TANAH BUMBU</t>
  </si>
  <si>
    <t>Jl.  Gawe Sabumi Rt 08 No. 083. Desa Bersu. Jud.Kec. Simpang Empat. Kab. Tanah Bumbu. Kalimantan Selatan 72200</t>
  </si>
  <si>
    <t>'(081258339911 / 081953230699)</t>
  </si>
  <si>
    <t>KLINIK SURYA MEDIKA SATUI (SMS)</t>
  </si>
  <si>
    <t>Jl.  Propinsi No 11. Rt 17 Sungai Danau Satui</t>
  </si>
  <si>
    <t>'0512-61717</t>
  </si>
  <si>
    <t>RSU. BORNEO CITRA MEDIKA</t>
  </si>
  <si>
    <t>Jl. A. Yani Rt.07/Rw.003. Angsau. Pelaihari</t>
  </si>
  <si>
    <t>TANAH LAUT</t>
  </si>
  <si>
    <t>'0512-2021002</t>
  </si>
  <si>
    <t>APOTEK KF TANJUNG</t>
  </si>
  <si>
    <t>Jl.Ir Phm Noor Rt.021. Mabuun. Murung Pudak. Tabalong</t>
  </si>
  <si>
    <t>TANJUNG TABALONG</t>
  </si>
  <si>
    <t>'0526-2031550</t>
  </si>
  <si>
    <t>APOTEK KIMIA FARMA KUALA KAPUAS</t>
  </si>
  <si>
    <t>Jl A.Yani No. 49 Kelurahan Selat Hilir Kuala Kapuas Kalimtan Tengah</t>
  </si>
  <si>
    <t>KUALA KAPUAS</t>
  </si>
  <si>
    <t>KALIMANTAN TENGAH</t>
  </si>
  <si>
    <t>'(0511)21406</t>
  </si>
  <si>
    <t>KLINIK &amp; APOTEK KF 156</t>
  </si>
  <si>
    <t>Jl. Y.Sinseng No.1 M.Teweh</t>
  </si>
  <si>
    <t>MUARA TEWEH</t>
  </si>
  <si>
    <t>'0519-21698</t>
  </si>
  <si>
    <t>APOTEK KIMIA FARMA 69</t>
  </si>
  <si>
    <t>Jl. Tambun Bungai No.19</t>
  </si>
  <si>
    <t>PALANGKARAYA</t>
  </si>
  <si>
    <t>'0536-3221952</t>
  </si>
  <si>
    <t>APOTEK KIMIA FARMA PEL 20 RSUD DORYS SYLVANUS</t>
  </si>
  <si>
    <t>Jl. Tambun Bungai No.01. Pahandut</t>
  </si>
  <si>
    <t>'(0536)3234628</t>
  </si>
  <si>
    <t>KLINIK &amp; APOTEK KF 112 (BM PALANGKARAYA)</t>
  </si>
  <si>
    <t>Jl. Diponegoro No.8. Pahandut</t>
  </si>
  <si>
    <t>'0536 -3221952</t>
  </si>
  <si>
    <t>KLINIK &amp; APOTEK KF 373</t>
  </si>
  <si>
    <t>Jl.  Rajawali .Km 4.5.Palangka Raya</t>
  </si>
  <si>
    <t>'0536 -3224341</t>
  </si>
  <si>
    <t>KLINIK &amp; APOTEK KIMIA FARMA 483 - G OBOS</t>
  </si>
  <si>
    <t>Jl. G Obos Simpang Galaxy. Jekan Raya</t>
  </si>
  <si>
    <t>'(0536)-3230410</t>
  </si>
  <si>
    <t>RS. AWAL BROS BETANG PAMBELUM</t>
  </si>
  <si>
    <t>Jl. Tjilik Riwut Km.6.6 Rt.005/Rw.008 Bukit Tunggal. Jekan Raya</t>
  </si>
  <si>
    <t>'0536-4281888 / 0811527701</t>
  </si>
  <si>
    <t>RS. ISLAM PKU MUHAMMADIYAH PALANGKARAYA</t>
  </si>
  <si>
    <t>Jl. Rta Milono Km .2.5 Menteng. Jekan Raya</t>
  </si>
  <si>
    <t>'0536-3244801-4803</t>
  </si>
  <si>
    <t>APOTEK KIMIA FARMA 727 - PANGKALAN BUN</t>
  </si>
  <si>
    <t>Jl. Iskandar No.45. Kota Waringin Barat</t>
  </si>
  <si>
    <t>PANGKALAN BUN</t>
  </si>
  <si>
    <t>'(0532)2067993</t>
  </si>
  <si>
    <t>RS HARAPAN INSANI PANGKALAN BUN</t>
  </si>
  <si>
    <t>Jl. Iskandar No.88 Rt.07 Kel.Madurejo. Kec.Arsel</t>
  </si>
  <si>
    <t>'0532) 2067332</t>
  </si>
  <si>
    <t>RS. CITRA HUSADA PANGKALAN BUN</t>
  </si>
  <si>
    <t>Jl. Malijo. Madurejo. Arut Selatan. Kotawaringin Barat</t>
  </si>
  <si>
    <t>'(0532) 2070777</t>
  </si>
  <si>
    <t>KLINIK &amp; APOTEK KF 103</t>
  </si>
  <si>
    <t>Jl. H.M Ars. Yad. No.120. Sampit</t>
  </si>
  <si>
    <t>SAMPIT</t>
  </si>
  <si>
    <t>'0531-24828</t>
  </si>
  <si>
    <t>APOTEK KIMIA FARMA 270</t>
  </si>
  <si>
    <t>Jl. Sukarno Hatta Km 2.5 No. 2 -Balikpapan-Kaltim</t>
  </si>
  <si>
    <t>BALIKPAPAN</t>
  </si>
  <si>
    <t>KALIMANTAN TIMUR</t>
  </si>
  <si>
    <t>'0542-416621</t>
  </si>
  <si>
    <t>APOTEK KIMIA FARMA 349</t>
  </si>
  <si>
    <t>Komp. Balikpapan Baru Blok 7-8. Balikpapan</t>
  </si>
  <si>
    <t>'0542-876830</t>
  </si>
  <si>
    <t>APOTEK KIMIA FARMA 434 GN. BAHAGIA</t>
  </si>
  <si>
    <t>Jl. Ruhui Rahayu Blok B1 No.1 Rt.03. Balikpapan</t>
  </si>
  <si>
    <t>'(0542)-875822</t>
  </si>
  <si>
    <t>APOTEK KIMIA FARMA 56</t>
  </si>
  <si>
    <t>Jl.  A.Yani. No.95</t>
  </si>
  <si>
    <t>'0542-412244. 424187.7031852</t>
  </si>
  <si>
    <t>APOTEK KIMIA FARMA BATAKAN</t>
  </si>
  <si>
    <t>Kl. Mulawarman Rt 32 No. 107 B-C Kel. Sepinggan Kec. Bpn Selatan</t>
  </si>
  <si>
    <t>APOTEK KIMIA FARMA BM BALIKPAPAN</t>
  </si>
  <si>
    <t>Jl. Jend. Achmad Yani No. 95 Gunung Sari</t>
  </si>
  <si>
    <t>APOTEK KIMIA FARMA BONSAY</t>
  </si>
  <si>
    <t>Jl. Letjen Suprapto No. 25 Kebon Sayur-Balikpapan</t>
  </si>
  <si>
    <t>'0542-8503327</t>
  </si>
  <si>
    <t>APOTEK KIMIA FARMA INDRAKILA</t>
  </si>
  <si>
    <t>Jl. Indrakila Iii Rt.35 Indrakila-Balikpapan-Kaltim</t>
  </si>
  <si>
    <t>'0542-8510777</t>
  </si>
  <si>
    <t>APOTEK KIMIA FARMA KM 8</t>
  </si>
  <si>
    <t>Jl. Soekarno Hatta Km 8 Balikpapan Utara</t>
  </si>
  <si>
    <t>APOTEK KIMIA FARMA NO. 379</t>
  </si>
  <si>
    <t>Jl. Jend. Sudirman No. 20a Balikpapan</t>
  </si>
  <si>
    <t>'0542-739293</t>
  </si>
  <si>
    <t>APOTEK KIMIA FARMA NO.158</t>
  </si>
  <si>
    <t>Jl. Jend Sudirman No. 33 Markoni Balikpapan</t>
  </si>
  <si>
    <t>'0542-424948</t>
  </si>
  <si>
    <t>APOTEK KIMIA FARMA RAHAYU II</t>
  </si>
  <si>
    <t>Jl. Ruhuy Ii Rt 52 Balikpapan Selatan</t>
  </si>
  <si>
    <t>APOTEK KIMIA FARMA REGENCY</t>
  </si>
  <si>
    <t>Jl. Syarifuddin Yoes No. 3 Gunung Bahagia</t>
  </si>
  <si>
    <t>'0542-8513703</t>
  </si>
  <si>
    <t>APOTEK KIMIA FARMA SUDIRMAN E-WALK</t>
  </si>
  <si>
    <t>Jl. Jend.Sudirman No. 9 Stalkuda</t>
  </si>
  <si>
    <t>APOTEK KIMIA FARMA SUMBER REJO (KF BEJO)</t>
  </si>
  <si>
    <t>Jl. Di Panjaitan No. 21 Suber Rejo Balikpapan</t>
  </si>
  <si>
    <t>'0542-8500777</t>
  </si>
  <si>
    <t>DENTAL SPECIALIST BALIKPAPAN</t>
  </si>
  <si>
    <t>Komplek Balikpapan Ruko Baru. Ruko Namirah Blok A3 Rt.15 Damai Baru - Balikpapan Selatan</t>
  </si>
  <si>
    <t>'0542-8510937</t>
  </si>
  <si>
    <t>KF 426</t>
  </si>
  <si>
    <t>Jl. Di Panjaitan Gunung Guntur Balikpapan</t>
  </si>
  <si>
    <t>KF 435 MANGGAR</t>
  </si>
  <si>
    <t>Manggar- Balikpapan</t>
  </si>
  <si>
    <t>'0542-7210441</t>
  </si>
  <si>
    <t>KF E-WALK BALIKPAPAN</t>
  </si>
  <si>
    <t>Jl. Jend. Sudirman Stal Kuda No.9 Balikpapan</t>
  </si>
  <si>
    <t>KLINIK &amp; APOTEK KF 136 BALIKPAPAN</t>
  </si>
  <si>
    <t>Jl.  Mt. Haryono No. 72</t>
  </si>
  <si>
    <t>'0542-763962</t>
  </si>
  <si>
    <t>KLINIK &amp; APOTEK KF 293</t>
  </si>
  <si>
    <t>Jl.  A. Yani No.45 Karang Jati</t>
  </si>
  <si>
    <t>'0542 792420</t>
  </si>
  <si>
    <t>KLINIK &amp; APOTEK KF 329</t>
  </si>
  <si>
    <t>Jl. Soekarno Hatta Km 5 / 86. Bpn</t>
  </si>
  <si>
    <t>'0542 860024</t>
  </si>
  <si>
    <t>KLINIK &amp; APOTEK KF 425 SEPINGGAN</t>
  </si>
  <si>
    <t>Jl. Mars. Ma Iswahyudi  No. 702</t>
  </si>
  <si>
    <t>0542 7210391</t>
  </si>
  <si>
    <t>KLINIK &amp; APOTEK KF 68</t>
  </si>
  <si>
    <t>Jl.  Jend.Sudirman No.2-3 Pertokoan Klandasan</t>
  </si>
  <si>
    <t>'0542 422691 / 0811 5962 500</t>
  </si>
  <si>
    <t>KLINIK &amp; APOTEK KIMIA FARMA GUMILANG</t>
  </si>
  <si>
    <t>Jl. Mayjen Sutoyono. 92. Gunung Malang-Balikpapan-Kaltim</t>
  </si>
  <si>
    <t>'0542-421911</t>
  </si>
  <si>
    <t>KLINIK KUSUMA MEDICAL CENTER</t>
  </si>
  <si>
    <t>Jl.  Mayjend Sutoyo No. 38 Rt. 48. Gunung Malang</t>
  </si>
  <si>
    <t>'0542-8800020</t>
  </si>
  <si>
    <t>LAB KF BALIKPAPAN</t>
  </si>
  <si>
    <t>JL. MAYJEND SUTOYO NO. 92 GUNUNG MALANG, KLANDASAN ILIR</t>
  </si>
  <si>
    <t>0542-8500493|</t>
  </si>
  <si>
    <t>MIRABELL MEDICAL CLINIC</t>
  </si>
  <si>
    <t>JL. SYARIFFUDIN YOES NO.88, SEPINGGANG BARU</t>
  </si>
  <si>
    <t>0542-852888|</t>
  </si>
  <si>
    <t>PANACEA CLINIC</t>
  </si>
  <si>
    <t>Komp Mal Fantasi Blok Ab2 No.18-20 Balikpapan Baru 76114</t>
  </si>
  <si>
    <t>'0542-877898.72040460751-444712/5</t>
  </si>
  <si>
    <t>RS. BALIKPAPAN BARU</t>
  </si>
  <si>
    <t>Komp. Balikpapan Baru Jl.  Mt.Haryono  Blok. A-A3</t>
  </si>
  <si>
    <t>'0542-877330</t>
  </si>
  <si>
    <t>RS. HERMINA BALIKPAPAN</t>
  </si>
  <si>
    <t>Jl. Mt.Haryono No.45. Sepinggan Baru. Balikpapan Selatan</t>
  </si>
  <si>
    <t>'0542 - 8532525</t>
  </si>
  <si>
    <t>RS. PERTAMINA BALIKPAPAN</t>
  </si>
  <si>
    <t>Jl. Jend Sudirman No.1</t>
  </si>
  <si>
    <t>'0542-7517485/734020/21</t>
  </si>
  <si>
    <t>RS. RESTU IBU BALIKPAPAN</t>
  </si>
  <si>
    <t>Jl. Jend. A. Yani. No.12</t>
  </si>
  <si>
    <t>'0542-427342/3/40542-427342</t>
  </si>
  <si>
    <t>SILOAM KLINIK BALIKPAPAN</t>
  </si>
  <si>
    <t>Jl. Marsekal Madya R. Iswahyudi No.18f</t>
  </si>
  <si>
    <t>'(0542) 8522518</t>
  </si>
  <si>
    <t>SUMATERA EYE CENTRE (SMEC) BALIKPAPAN</t>
  </si>
  <si>
    <t>Ruko Sentra Eropa Blok Aa 2b No.16 Balikpapan Baru</t>
  </si>
  <si>
    <t>'(0542) 876732/876941</t>
  </si>
  <si>
    <t>APOTEK KIMIA FARMA BERAU</t>
  </si>
  <si>
    <t>Jl. Mangga Ii No. 2 Berau - Kaltim</t>
  </si>
  <si>
    <t>BERAU</t>
  </si>
  <si>
    <t>'0554-21503</t>
  </si>
  <si>
    <t>APOTEK KIMIA FARMA 257</t>
  </si>
  <si>
    <t>Jl. Brigjen Katamso No.25</t>
  </si>
  <si>
    <t>BONTANG</t>
  </si>
  <si>
    <t>'(0548)-21702</t>
  </si>
  <si>
    <t>APOTEK KIMIA FARMA 361</t>
  </si>
  <si>
    <t>Jl. Jend.Ahmad Yani No.37</t>
  </si>
  <si>
    <t>'0548-26627</t>
  </si>
  <si>
    <t>RS. AMALIA BONTANG</t>
  </si>
  <si>
    <t>Jl. R.Soeprapto No.22 Bontang Baru. Bontang Utara</t>
  </si>
  <si>
    <t>'0548-25050</t>
  </si>
  <si>
    <t>RSI. BONTANG ( YABIS )</t>
  </si>
  <si>
    <t>Jl.  Brigjen Katamso No. 40 Bontang</t>
  </si>
  <si>
    <t>'0548 - 20003</t>
  </si>
  <si>
    <t>KLINIK BOHC (BADAK OCCUPATIONAL HEALTH CLINIC)</t>
  </si>
  <si>
    <t>Jl. Muara Badak - Samarinda Km.1.5 Palacari Rt.25 Badak Baru. Muara Badak</t>
  </si>
  <si>
    <t>KUTAI KARTANEGARA</t>
  </si>
  <si>
    <t>'(0541) 7775681</t>
  </si>
  <si>
    <t>KLINIK QICA</t>
  </si>
  <si>
    <t>Jl.  Ra. Kartini Rt. 21. Desa Gas Alam Muara Badak. Kutai Kartanegara</t>
  </si>
  <si>
    <t>'082227276911</t>
  </si>
  <si>
    <t>KLINIK DIORATU MEDICALINDO</t>
  </si>
  <si>
    <t>Jl. Propinsi Km.16.5 Petung. Penajam</t>
  </si>
  <si>
    <t>PASER UTARA</t>
  </si>
  <si>
    <t>'0542-8540017 / 085104608765</t>
  </si>
  <si>
    <t>APOTEK KIMIA FARMA PETUNG</t>
  </si>
  <si>
    <t>Jl. Propinsi Km 17 Petung Penajam Paser Utara-Kaltim</t>
  </si>
  <si>
    <t>PENAJAM</t>
  </si>
  <si>
    <t>'0543-5233042</t>
  </si>
  <si>
    <t>APOTEK KIMIA FARMA 105</t>
  </si>
  <si>
    <t>Jl. Dr. Soetomo No.36-37</t>
  </si>
  <si>
    <t>SAMARINDA</t>
  </si>
  <si>
    <t>'0541-741639</t>
  </si>
  <si>
    <t>APOTEK KIMIA FARMA 176</t>
  </si>
  <si>
    <t>Jl. Abul Hasan No.53</t>
  </si>
  <si>
    <t>'0541-741991</t>
  </si>
  <si>
    <t>APOTEK KIMIA FARMA 378</t>
  </si>
  <si>
    <t>Jl. Diponegoro No.68</t>
  </si>
  <si>
    <t>'0541-205645</t>
  </si>
  <si>
    <t>APOTEK KIMIA FARMA AMANAH (PPO 385)</t>
  </si>
  <si>
    <t>Jl. Pm Noor No.50</t>
  </si>
  <si>
    <t>'0541-220285</t>
  </si>
  <si>
    <t>APOTEK KIMIA FARMA MUARA BADAK (PPO 138)</t>
  </si>
  <si>
    <t>Jl. Perintis Rt.12 Muara Badak</t>
  </si>
  <si>
    <t>'0541-7775657</t>
  </si>
  <si>
    <t>APOTEK KIMIA FARMA NO. 273</t>
  </si>
  <si>
    <t>Jl. Basuki Rahmat No.22</t>
  </si>
  <si>
    <t>'0541-735838</t>
  </si>
  <si>
    <t>APOTEK KIMIA FARMA NO. 354 (BUNG.TOMO)</t>
  </si>
  <si>
    <t>Jl. Bung Tomo No.50</t>
  </si>
  <si>
    <t>'0541-260055</t>
  </si>
  <si>
    <t>APOTEK KIMIA FARMA NO. 439</t>
  </si>
  <si>
    <t>Jl. Ahmad Yani No.33</t>
  </si>
  <si>
    <t>'0541-748880</t>
  </si>
  <si>
    <t>APOTEK KIMIA FARMA NO. 523</t>
  </si>
  <si>
    <t>Jl. Patimura No.49</t>
  </si>
  <si>
    <t>'0541-261468</t>
  </si>
  <si>
    <t>APOTEK KIMIA FARMA NO. 528</t>
  </si>
  <si>
    <t>Jl. Wahid Hasyim Ii No.23 Sempaja</t>
  </si>
  <si>
    <t>'0541-6253799</t>
  </si>
  <si>
    <t>APOTEK KIMIA FARMA NO.177</t>
  </si>
  <si>
    <t>Jl. Pangeran Antasari No.03</t>
  </si>
  <si>
    <t>'0541-768988</t>
  </si>
  <si>
    <t>APOTEK KIMIA FARMA NO.443 IMAM BONJOL</t>
  </si>
  <si>
    <t>Jl. Imam Bonjol No.34</t>
  </si>
  <si>
    <t>'0541-732482</t>
  </si>
  <si>
    <t>APOTEK KIMIA FARMA PANJAITAN (PPO 10)</t>
  </si>
  <si>
    <t>Jl. D.I Panjaitan Komp. Ruko Segiri No. B5</t>
  </si>
  <si>
    <t>'0541-7283357</t>
  </si>
  <si>
    <t>APOTEK KIMIA FARMA SAMBUTAN</t>
  </si>
  <si>
    <t>Jl. Sultan Alimudin No. 6</t>
  </si>
  <si>
    <t>'087810881849</t>
  </si>
  <si>
    <t>APOTEK KIMIA FARMA TIMBAU TENGGARONG</t>
  </si>
  <si>
    <t>Jl. Wolter Monginsidi Rt.Iv Timbau</t>
  </si>
  <si>
    <t>'0541-662216 / 087810613220</t>
  </si>
  <si>
    <t>KIMIA FARMA SAMARINDA (BM SAMARINDA)</t>
  </si>
  <si>
    <t>Jl. Kh Abul Hasan No.53</t>
  </si>
  <si>
    <t>'(0541) 200974</t>
  </si>
  <si>
    <t>KLINIK &amp; APOTEK KF 114 SAMARINDA</t>
  </si>
  <si>
    <t>Jl. P.Hidayatullah  No.63</t>
  </si>
  <si>
    <t>'0541 742198</t>
  </si>
  <si>
    <t>KLINIK &amp; APOTEK KF 138 KARTIKA</t>
  </si>
  <si>
    <t>Jl. Kh Agus Salim No.30</t>
  </si>
  <si>
    <t>'0541-737447</t>
  </si>
  <si>
    <t>KLINIK &amp; APOTEK KF 385 (PMI)</t>
  </si>
  <si>
    <t>Jl. Palang Merah Indonesia No.25</t>
  </si>
  <si>
    <t>'0541-734334</t>
  </si>
  <si>
    <t>KLINIK SILOAM SAMARINDA</t>
  </si>
  <si>
    <t>Jl. A. Yani (Pemuda Ii) No.3. Rt. 10 - Kel. Temindung Permai Kec. Sungai Pinang. Samarinda</t>
  </si>
  <si>
    <t>'(0541) 2090 900</t>
  </si>
  <si>
    <t>RS HERMINA SAMARINDA</t>
  </si>
  <si>
    <t>Jl. Teuku Umar. Karang Asam Ilir. Sungai Kunjang</t>
  </si>
  <si>
    <t>'0541-2090707</t>
  </si>
  <si>
    <t>RS. DIRGAHAYU</t>
  </si>
  <si>
    <t>Jl. Gunung Merbabu No.62</t>
  </si>
  <si>
    <t>'0541-742161/748309/7483100541-748309/10/11</t>
  </si>
  <si>
    <t>RS. SAMARINDA MEDIKA CITRA</t>
  </si>
  <si>
    <t>Jl. Kadrie Oening No.81 Rt.35</t>
  </si>
  <si>
    <t>'(0541) 7273000</t>
  </si>
  <si>
    <t>RS. SIAGA RAMANIA</t>
  </si>
  <si>
    <t>Jl.  Ramania 3 ( Jl.  Jend. Soeparto) Samarinda. Kaltim</t>
  </si>
  <si>
    <t>'0541-739772</t>
  </si>
  <si>
    <t>RSIA. AISYIYAH SAMARINDA</t>
  </si>
  <si>
    <t>Jl. P.Hidayatullah No.64 Pelabuhan. Samarinda Kota</t>
  </si>
  <si>
    <t>'0541-741961/734533</t>
  </si>
  <si>
    <t>SUMATERA EYE CENTRE (SMEC) SAMARINDA</t>
  </si>
  <si>
    <t>Jl. A.Yani No.6 A-B</t>
  </si>
  <si>
    <t>'(0541) 200257. 200258</t>
  </si>
  <si>
    <t>APOTEK KIMIA FARMA SANGATTA (PPO 361)</t>
  </si>
  <si>
    <t>Jl. Yos Sudarso Iv No.08</t>
  </si>
  <si>
    <t>SANGATTA</t>
  </si>
  <si>
    <t>'054925190</t>
  </si>
  <si>
    <t>RS. MELOY SANGATTA</t>
  </si>
  <si>
    <t>Jl. Yos Sudarso Ii No.101</t>
  </si>
  <si>
    <t>'0549-2026258</t>
  </si>
  <si>
    <t>APOTEK KIMIA FARMA GROGOT</t>
  </si>
  <si>
    <t>Jl. Pangeran Hidayat Tana Grogot-Kaltim ( Persimpangan Jl. R.A Kartini )</t>
  </si>
  <si>
    <t>TANAH GROGOT</t>
  </si>
  <si>
    <t>'0543-5220966</t>
  </si>
  <si>
    <t>KLINIK BUNYU MEDIKA</t>
  </si>
  <si>
    <t>Jl. Emplasmen Rt. 07 Desa Bunyu Timur. Kab. Bulungan</t>
  </si>
  <si>
    <t>BULUNGAN</t>
  </si>
  <si>
    <t>KALIMANTAN UTARA</t>
  </si>
  <si>
    <t>'(0511) 2055374</t>
  </si>
  <si>
    <t>APOTEK KIMIA FARMA TARAKAN</t>
  </si>
  <si>
    <t>Jl. Mulawarman Rt.43 Kel. Karang Anyar-Tarakan-Kaltara</t>
  </si>
  <si>
    <t>TARAKAN</t>
  </si>
  <si>
    <t>'0551-3801633</t>
  </si>
  <si>
    <t>RS. PERTAMINA TARAKAN</t>
  </si>
  <si>
    <t>Jl.  Mulawarman No. 14. Tarakan</t>
  </si>
  <si>
    <t>'0551-31403/31665 /08115416560</t>
  </si>
  <si>
    <t>RSUD. TARAKAN (KALIMANTAN UTARA)</t>
  </si>
  <si>
    <t>Jl. Pulau Irian No.1. Kampung Skip</t>
  </si>
  <si>
    <t>'(0551) 21720/21166</t>
  </si>
  <si>
    <t>APOTEK KIMIA FARMA 256</t>
  </si>
  <si>
    <t>Jl. Raden Saleh No.9</t>
  </si>
  <si>
    <t>BANDAR LAMPUNG</t>
  </si>
  <si>
    <t>LAMPUNG</t>
  </si>
  <si>
    <t>'081369472221</t>
  </si>
  <si>
    <t>APOTEK KIMIA FARMA 285</t>
  </si>
  <si>
    <t>Jl. Ki Maja No.40 C</t>
  </si>
  <si>
    <t>APOTEK KIMIA FARMA 318</t>
  </si>
  <si>
    <t>Jl. Za Pagar Alam No.78/79</t>
  </si>
  <si>
    <t>APOTEK KIMIA FARMA 467</t>
  </si>
  <si>
    <t>Jl. Pangeran Antasari 137 B</t>
  </si>
  <si>
    <t>APOTEK KIMIA FARMA 553</t>
  </si>
  <si>
    <t>Jl. Proklamator Raya No.124</t>
  </si>
  <si>
    <t>APOTEK KIMIA FARMA 647</t>
  </si>
  <si>
    <t>Jl. Teuku Umar No.24f</t>
  </si>
  <si>
    <t>APOTEK KIMIA FARMA 648</t>
  </si>
  <si>
    <t>Jl. Woltermonginsidi No.7</t>
  </si>
  <si>
    <t>APOTEK KIMIA FARMA TIRTAYASA</t>
  </si>
  <si>
    <t>Jl.Tirtayasa No.11 Sukabumi</t>
  </si>
  <si>
    <t>'0721-5613594</t>
  </si>
  <si>
    <t>KLINIK &amp; APOTEK KF 131 BANDAR LAMPUNG</t>
  </si>
  <si>
    <t>Jl.  Kartini No. 44-45 Bandar Lampung</t>
  </si>
  <si>
    <t>'0721240291</t>
  </si>
  <si>
    <t>KLINIK &amp; APOTEK KF 222</t>
  </si>
  <si>
    <t>Jl. Gajah Mada No.58b Bandar Lampung</t>
  </si>
  <si>
    <t>'0721 5601300</t>
  </si>
  <si>
    <t>RS. ADVENT LAMPUNG</t>
  </si>
  <si>
    <t>Jl.  Teuku Umar. No.48 Kedaton Bandar Lampung</t>
  </si>
  <si>
    <t>'0721-703459</t>
  </si>
  <si>
    <t>RS. BUMI WARAS</t>
  </si>
  <si>
    <t>Jl. Wolter Monginsidi. No.235</t>
  </si>
  <si>
    <t>'0721-254589/261122/257925/267855</t>
  </si>
  <si>
    <t>RS. GRAHA HUSADA LAMPUNG</t>
  </si>
  <si>
    <t>Jl.  Gajah Mada. No. 6 Gh. Tanjung Agung. Bandar Lampung</t>
  </si>
  <si>
    <t>'0721-240000</t>
  </si>
  <si>
    <t>RS. IMMANUEL WAY HALIM</t>
  </si>
  <si>
    <t>Jl.  Soekarno-Hatta. Way Halim</t>
  </si>
  <si>
    <t>'0721-704900.704630/628</t>
  </si>
  <si>
    <t>RS. MITRA HUSADA PRINGSEWU</t>
  </si>
  <si>
    <t>Jl.  Jend A. Yani No.14 Pringsewu. Lampung</t>
  </si>
  <si>
    <t>'0729-23792-</t>
  </si>
  <si>
    <t>RS. PANTI SECANTI</t>
  </si>
  <si>
    <t>Jl. Raya Gisting Kec Gisting. Kab. Tanggamus</t>
  </si>
  <si>
    <t>'0729-347553</t>
  </si>
  <si>
    <t>RS. URIP SUMOHARJO</t>
  </si>
  <si>
    <t>Jl. Urip Sumoharjo No.200 Sukarame</t>
  </si>
  <si>
    <t>'0721-771322/23/24</t>
  </si>
  <si>
    <t>RSB. ANUGERAH MEDIKA</t>
  </si>
  <si>
    <t>Jl. Tulang Bawang No. 21/23 Enggal/ Jl Kapt Achmad Ibrahim</t>
  </si>
  <si>
    <t>'0721-240488/262310</t>
  </si>
  <si>
    <t>RSIA BELLEZA KEDATON</t>
  </si>
  <si>
    <t>Jl.Sultan Haji Labuhan Ratu</t>
  </si>
  <si>
    <t>'0721-773333</t>
  </si>
  <si>
    <t>RSIA SANTA ANNA LAMPUNG</t>
  </si>
  <si>
    <t>Jl. Hasanudin No.27. Teluk Betung</t>
  </si>
  <si>
    <t>'0725-482424</t>
  </si>
  <si>
    <t>RSIA. BUNDA ASY-SYIFA</t>
  </si>
  <si>
    <t>Jl. Dr.Susilo No. 54 Pahoman Teluk Betung Utara Bandar Lampung</t>
  </si>
  <si>
    <t>'0721-259259/256256</t>
  </si>
  <si>
    <t>RSIA. PURI BETIK HATI</t>
  </si>
  <si>
    <t>Jl. Pajajaran No.109. Jagabaya. Bandar Lampung. Lampung</t>
  </si>
  <si>
    <t>'0721-787799</t>
  </si>
  <si>
    <t>RSUD DR H ABDUL MOELOEK LAMPUNG</t>
  </si>
  <si>
    <t>JL. DR. RIVAI NO.6 PENENGAHAN, KEC.TJ. KARANG PUSAT</t>
  </si>
  <si>
    <t>0721-703312|</t>
  </si>
  <si>
    <t>THC LAMPUNG</t>
  </si>
  <si>
    <t>Ex. Gedung Plasa Telkom Jl.  Sultan Agung No.1</t>
  </si>
  <si>
    <t>'0721703044/ 704999</t>
  </si>
  <si>
    <t>KLINIK LEMATANG MEDICAL CENTER</t>
  </si>
  <si>
    <t>Jl. Ir. Sutami No. 153. Desa Lematang. Kec. Tanjung Bintang. Kab. Lampung Selatan 35361</t>
  </si>
  <si>
    <t>LAMPUNG SELATAN</t>
  </si>
  <si>
    <t>'(0721) 350145; 0823 0607 2345</t>
  </si>
  <si>
    <t>RS. AIRAN RAYA</t>
  </si>
  <si>
    <t>Jl. Airan Raya No.99 Way Hui</t>
  </si>
  <si>
    <t>'(0721) 561 7799</t>
  </si>
  <si>
    <t>RSU. AZ-ZAHRA</t>
  </si>
  <si>
    <t>Jl. Kartini No.109 Kalirejo</t>
  </si>
  <si>
    <t>LAMPUNG TENGAH</t>
  </si>
  <si>
    <t>'(0729) 370089</t>
  </si>
  <si>
    <t>RSIA. ANUGERAH MEDICAL CENTER</t>
  </si>
  <si>
    <t>Jl.  Kunang 15 Kauman Kelurahan Metro Pusat Kota Metro</t>
  </si>
  <si>
    <t>METRO</t>
  </si>
  <si>
    <t>'0725 - 43209</t>
  </si>
  <si>
    <t>RS. SURYA ASIH PRINGSEWU</t>
  </si>
  <si>
    <t>Jl. Jend.Ahmad Yani No.51</t>
  </si>
  <si>
    <t>PRINGSEWU</t>
  </si>
  <si>
    <t>'0729 - 21162 / 22036</t>
  </si>
  <si>
    <t>RSU. HANDAYANI</t>
  </si>
  <si>
    <t>Jl. N. Soekarno - Hatta No : 94. Tanjung Harapan. Kotabumi. Lampung Utara</t>
  </si>
  <si>
    <t>TANJUNG HARAPAN</t>
  </si>
  <si>
    <t>'0724328399</t>
  </si>
  <si>
    <t>RS. MUTIARA BUNDA TULANG BAWANG</t>
  </si>
  <si>
    <t>Jl. Lintas Timur Unit Ii No. 1147. Banjar Agung Tulang Bawang</t>
  </si>
  <si>
    <t>TULANG BAWANG</t>
  </si>
  <si>
    <t>'(0726) 750248</t>
  </si>
  <si>
    <t>APOTEK KIMIA FARMA PEL 26 RSUD DR.HAULUSSY</t>
  </si>
  <si>
    <t>Jl. Dr. Kayadoe. Nusaniwe</t>
  </si>
  <si>
    <t>AMBON</t>
  </si>
  <si>
    <t>MALUKU</t>
  </si>
  <si>
    <t>'0911-3821573</t>
  </si>
  <si>
    <t>APOTEK KIMIA FARMA PEL.26 AMBON.MALUKU</t>
  </si>
  <si>
    <t>Jl.  Dr. Kayadoe. Kel. Kudamati. Ambon-Maluku(Di Dalam Rs.  Halaussy)</t>
  </si>
  <si>
    <t>'0911-351677</t>
  </si>
  <si>
    <t>KLINIK &amp; APOTEK KF URIMESSING</t>
  </si>
  <si>
    <t>Jln.Diponegoro No.66 Ambon</t>
  </si>
  <si>
    <t>'0911-3822693</t>
  </si>
  <si>
    <t>RS. BHAKTI RAHAYU AMBON</t>
  </si>
  <si>
    <t>Jl.  Batu Kerbau. Belakang Rri</t>
  </si>
  <si>
    <t>'0911-342746</t>
  </si>
  <si>
    <t>APOTEK KF DARAME</t>
  </si>
  <si>
    <t>JL. RAYA DARAME, KABUPATEN PULAU MOROTAI, MALUKU UTARA</t>
  </si>
  <si>
    <t>TERNATE</t>
  </si>
  <si>
    <t>MALUKU UTARA</t>
  </si>
  <si>
    <t>0923-2222104 / 081143303589|</t>
  </si>
  <si>
    <t>APOTEK KF FITU</t>
  </si>
  <si>
    <t>JL. RAYA GAMBESI, KELURAHAN FITU, KECAMATAN TERNATE SELATAN</t>
  </si>
  <si>
    <t>628-1143005393 / 082347885293|</t>
  </si>
  <si>
    <t>APOTEK KF JAILOLO</t>
  </si>
  <si>
    <t>DESA SOAKONORA, JAILOLO, HALMAHERA BARAT, MALUKU UTARA</t>
  </si>
  <si>
    <t>922-2223299|</t>
  </si>
  <si>
    <t>APOTEK KF KALUMPANG</t>
  </si>
  <si>
    <t>JL. LING. BENTENG BARU RT.003/RW.004, KEL. KALUMPANG, TERNATE</t>
  </si>
  <si>
    <t>811-43005386|</t>
  </si>
  <si>
    <t>APOTEK KF SOFIFI</t>
  </si>
  <si>
    <t>JL. LINTAS HALMAHERA KEL.GURAPING, KEC.OBA UTARA, TIDORE KEPULAUAN</t>
  </si>
  <si>
    <t>921-6121297|</t>
  </si>
  <si>
    <t>APOTEK KIMIA FARMA PEL RSUD TOBELO</t>
  </si>
  <si>
    <t>Jl. Landbouw (Komp.Rsud Tobelo). Desa Gamsungi</t>
  </si>
  <si>
    <t>HALMAHERA</t>
  </si>
  <si>
    <t>'08114355446</t>
  </si>
  <si>
    <t>APOTEK KIMIA FARMA TOBELO</t>
  </si>
  <si>
    <t>Jl. Kemakmuran. Gamsungi</t>
  </si>
  <si>
    <t>'0924-2621033</t>
  </si>
  <si>
    <t>APOTEK KIMIA FARMA 38 RSUD. CHASAN BOESORIE</t>
  </si>
  <si>
    <t>Jl.  Tanah Tinggi. Ternate</t>
  </si>
  <si>
    <t>'0921-3123076</t>
  </si>
  <si>
    <t>APOTEK KIMIA FARMA BASTIONG</t>
  </si>
  <si>
    <t>Jl. Raya Bastiong No.108. Ternate Selatan</t>
  </si>
  <si>
    <t>'0921-3126646</t>
  </si>
  <si>
    <t>APOTEK KIMIA FARMA DUFA DUFA</t>
  </si>
  <si>
    <t>Jl. Batu Angus (Sebelah Kantor Kecamatan Dufa Dufa). Ternate Utara</t>
  </si>
  <si>
    <t>'0921-3127399</t>
  </si>
  <si>
    <t>APOTEK KIMIA FARMA JATILAND</t>
  </si>
  <si>
    <t>Jl. Sultan Iskandar M.Djabir Syah (Ruko Jatiland). Gamalama</t>
  </si>
  <si>
    <t>'0921-3126649</t>
  </si>
  <si>
    <t>APOTEK KIMIA FARMA TERNATE MALL</t>
  </si>
  <si>
    <t>Jl. Merdeka No.19. Gamalama</t>
  </si>
  <si>
    <t>'0921-3121657</t>
  </si>
  <si>
    <t>KLINIK &amp; APOTEK KF 168 TAKOMA TERNATE</t>
  </si>
  <si>
    <t>Jl.  Hasan Esa 151 Ternate. Maluku Utara</t>
  </si>
  <si>
    <t>'0921-3126399/3121037/3123076</t>
  </si>
  <si>
    <t>APOTEK KIMIA FARMA PEL RS TIDORE</t>
  </si>
  <si>
    <t>Jl. Sultan Mansyur No.11  Komp. Rs Tidore. Tuguwaji</t>
  </si>
  <si>
    <t>TIDORE</t>
  </si>
  <si>
    <t>'0921-3162062</t>
  </si>
  <si>
    <t>APOTEK KF 403 BIREUN</t>
  </si>
  <si>
    <t>Jl. T. Hamzah Bendahara No.19-21. Bireun</t>
  </si>
  <si>
    <t>BANDA ACEH</t>
  </si>
  <si>
    <t>NAD</t>
  </si>
  <si>
    <t>'0644 -22176</t>
  </si>
  <si>
    <t>APOTEK KF LUENG BATA</t>
  </si>
  <si>
    <t>Jl Imeum Lueng Bata No 4</t>
  </si>
  <si>
    <t>'0651-6300016</t>
  </si>
  <si>
    <t>APOTEK KIMIA FARMA 161 BANDA ACEH</t>
  </si>
  <si>
    <t>Jl. Teungku Umar No.201 Banda Aceh</t>
  </si>
  <si>
    <t>'0651-44423</t>
  </si>
  <si>
    <t>APOTEK KIMIA FARMA 402 LAMPRIET</t>
  </si>
  <si>
    <t>Jl.  Teuku Daud Beureueh No. 167-171</t>
  </si>
  <si>
    <t>'0651-637008</t>
  </si>
  <si>
    <t>APOTEK KIMIA FARMA ACEH (37)</t>
  </si>
  <si>
    <t>Jl. Diponogoro No.8</t>
  </si>
  <si>
    <t>'0651-21559 EXT.32314</t>
  </si>
  <si>
    <t>APOTEK KIMIA FARMA BATOH</t>
  </si>
  <si>
    <t>Jl. Muhammad Hassan. Batoh</t>
  </si>
  <si>
    <t>'0651-8013163</t>
  </si>
  <si>
    <t>APOTEK KIMIA FARMA GUDANG</t>
  </si>
  <si>
    <t>Jl. Diponegoro No. 8</t>
  </si>
  <si>
    <t>APOTEK KIMIA FARMA KEUTAPANG</t>
  </si>
  <si>
    <t>Jl. Mata Ie Keutapang</t>
  </si>
  <si>
    <t>'085359420405</t>
  </si>
  <si>
    <t>APOTEK KIMIA FARMA PANGLIMA NYAK MAKAM</t>
  </si>
  <si>
    <t>Jl. T.Panglima Nyak Makam</t>
  </si>
  <si>
    <t>'085370028798</t>
  </si>
  <si>
    <t>APOTEK KIMIA FARMA QMC (482)</t>
  </si>
  <si>
    <t>Jl T.Daud Beureueh No.44</t>
  </si>
  <si>
    <t>'0651-33572</t>
  </si>
  <si>
    <t>APOTEK KIMIA FARMA ULEE KARENG (ULKA)</t>
  </si>
  <si>
    <t>Jl. Teuku Iskandar Lamglumpang Ulee Kareng</t>
  </si>
  <si>
    <t>'0651-21579 / 082317579113</t>
  </si>
  <si>
    <t>KLINIK &amp; APOTEK KF 292</t>
  </si>
  <si>
    <t>Jl Pocut Baren No. 37 C -D Kel. Gampong Keuramat. Kuta Alam. Banda Aceh</t>
  </si>
  <si>
    <t>'0651- 635289/635669</t>
  </si>
  <si>
    <t>KLINIK &amp; APOTEK KF 92</t>
  </si>
  <si>
    <t>Jl. Khairil Anwar 13 B.Aceh</t>
  </si>
  <si>
    <t>'082368764041 / 0651 - 29020</t>
  </si>
  <si>
    <t>KLINIK SPECIALIS CEMPAKA LIMA</t>
  </si>
  <si>
    <t>Jl.  Tengku M. Daud Beureueh No 156</t>
  </si>
  <si>
    <t>'0651-33345 / 08126922264</t>
  </si>
  <si>
    <t>RS. CEMPAKA AZ ZAHRA</t>
  </si>
  <si>
    <t>Jl.  Pocut Baren No 36-38-40 Banda Aceh</t>
  </si>
  <si>
    <t>'0651-31066</t>
  </si>
  <si>
    <t>RS. TEUNGKU FAKINAH</t>
  </si>
  <si>
    <t>Jl.  Jend. Sudirman No.27-29</t>
  </si>
  <si>
    <t>'0651-41454 / 081377028888-</t>
  </si>
  <si>
    <t>RSU. HARAPAN BUNDA ACEH</t>
  </si>
  <si>
    <t>Jl. Teuku Umar No.181</t>
  </si>
  <si>
    <t>'0651-48114</t>
  </si>
  <si>
    <t>RSU. JEUMPA HOSPITAL</t>
  </si>
  <si>
    <t>Jl. Banda Aceh-Medan Km. 220 No. 102 Dusun Teratai Gampong Geulanggang Baro. Kec. Kota Juang. Kab. Bireuen. Aceh</t>
  </si>
  <si>
    <t>BIREUN</t>
  </si>
  <si>
    <t>'(0644) 324150</t>
  </si>
  <si>
    <t>RS. PERTAMINA LAPANGAN EP RANTAU</t>
  </si>
  <si>
    <t>Jl.  Cepu Komp. Pertamina Rantau - Kuala Simpang</t>
  </si>
  <si>
    <t>KUALA SIMPANG</t>
  </si>
  <si>
    <t>'0641-31165</t>
  </si>
  <si>
    <t>KLINIK &amp; APOTEK KF 81</t>
  </si>
  <si>
    <t>Jl. Tm.Zein No.1e .Langsa.Acehtimur</t>
  </si>
  <si>
    <t>LANGSA</t>
  </si>
  <si>
    <t>'0641-21020</t>
  </si>
  <si>
    <t>APOTEK KF DARUSSALAM LHOKSEUMAWE</t>
  </si>
  <si>
    <t>Jl Darussalam</t>
  </si>
  <si>
    <t>LHOKSEUMAWE</t>
  </si>
  <si>
    <t>'0645-49000</t>
  </si>
  <si>
    <t>APOTEK KIMIA FARMA 28 LHOKSEUMAWE</t>
  </si>
  <si>
    <t>Jl Banda Aceh - Medan Bukit Rata</t>
  </si>
  <si>
    <t>'082116877986/0645 - 630041</t>
  </si>
  <si>
    <t>KLINIK &amp; APOTEK KF 60</t>
  </si>
  <si>
    <t>Jl.  Merdeka No. 47 B -C Lhokseumawe Banda Aceh</t>
  </si>
  <si>
    <t>'0645-41152</t>
  </si>
  <si>
    <t>KLINIK VINCA ROSEA</t>
  </si>
  <si>
    <t>Jl.  Darussalam No. 36 Kp Jawa Baru. Kota Lhokseumawe - Aceh Utara</t>
  </si>
  <si>
    <t>'0645-7011117 / 46725/ 085338437373</t>
  </si>
  <si>
    <t>RSIA ABBY LHOKSEUMAWE</t>
  </si>
  <si>
    <t>Jl. Teungku Cik Ditiro No.28. Lancang Garam. Banda Sakti</t>
  </si>
  <si>
    <t>'082361005858</t>
  </si>
  <si>
    <t>KLINIK CEMPAKA LIMA MEULABOH</t>
  </si>
  <si>
    <t>Jl. Swadaya No 39 F/39 G Meulaboh</t>
  </si>
  <si>
    <t>MEULABOH</t>
  </si>
  <si>
    <t>'082361103699/08116822077/08126980242</t>
  </si>
  <si>
    <t>KLINIK MUTIARA SIGLI</t>
  </si>
  <si>
    <t>Jl.  Prof A. Madjid Ibrahim No. 10. Sigli. Pidie. Aceh 24151</t>
  </si>
  <si>
    <t>PIDIE</t>
  </si>
  <si>
    <t>'0653-21529</t>
  </si>
  <si>
    <t>KLINIK &amp; APOTEK KF 397 SIGLI</t>
  </si>
  <si>
    <t>Jl. Perdagangan No.1 Sigli - Aceh</t>
  </si>
  <si>
    <t>SIGLI</t>
  </si>
  <si>
    <t>'065321536 / 085265313030</t>
  </si>
  <si>
    <t>APOTEK KIMIA FARMA PEL SIMEULEU</t>
  </si>
  <si>
    <t>Jl. Teuku Raja Mahmud No.1 Komplek Rsud Simeuleu</t>
  </si>
  <si>
    <t>SIMEULEU</t>
  </si>
  <si>
    <t>APOTEK KIMIA FARMA TAPAK TUAN</t>
  </si>
  <si>
    <t>Jl. Kesehatan Karang Baru Aceh Tamiang</t>
  </si>
  <si>
    <t>TAPAKTUAN</t>
  </si>
  <si>
    <t>'085221390939</t>
  </si>
  <si>
    <t>KIMIA FARMA NO. 263 BIMA</t>
  </si>
  <si>
    <t>Jl.  Soekarno - Hatta No. 3 Bima</t>
  </si>
  <si>
    <t>BIMA</t>
  </si>
  <si>
    <t>NTB</t>
  </si>
  <si>
    <t>'0374-42910</t>
  </si>
  <si>
    <t>RS. HARAPAN KELUARGA MATARAM</t>
  </si>
  <si>
    <t>Jl. Ahmad Yani No. 9 Selagalas. Sandubaya. Mataram</t>
  </si>
  <si>
    <t>LOMBOK</t>
  </si>
  <si>
    <t>'0370-6177000 / 6177020 / 6177027 / 670000</t>
  </si>
  <si>
    <t>RS. RISA SENTRA MEDIKA LOTIM</t>
  </si>
  <si>
    <t>Jl. Pejanggik No.78 A Rakam. Selong</t>
  </si>
  <si>
    <t>LOMBOK TIMUR</t>
  </si>
  <si>
    <t>'0376-23888</t>
  </si>
  <si>
    <t>APOTEK KF 302 PEJANGGIK (Group KF 189)</t>
  </si>
  <si>
    <t>Jl Pejanggik No  No 63 Pajang</t>
  </si>
  <si>
    <t>MATARAM</t>
  </si>
  <si>
    <t>'0370-626016</t>
  </si>
  <si>
    <t>APOTEK KF 633 PANJI TILAR (Group KF 189)</t>
  </si>
  <si>
    <t>Jl. Panjitilar No 99 Mataram</t>
  </si>
  <si>
    <t>'0370-642538</t>
  </si>
  <si>
    <t>APOTEK KIMIA FARMA 660 - SENGGIGI</t>
  </si>
  <si>
    <t>Jl. Raya Senggigi Km.8. Batu Layar</t>
  </si>
  <si>
    <t>'0370-6195268</t>
  </si>
  <si>
    <t>BLUE ISLAND MEDICAL CLINIC</t>
  </si>
  <si>
    <t>Jln. Majapahit No. 09. Kekalik</t>
  </si>
  <si>
    <t>'(0370) 7509316</t>
  </si>
  <si>
    <t>KIMIA FARMA 458 CATUR WARGA (Group KF 189)</t>
  </si>
  <si>
    <t>Jl.  Catur Warga No. 17 Mataram</t>
  </si>
  <si>
    <t>KIMIA FARMA NO. 231 MATARAM (Group KF 189)</t>
  </si>
  <si>
    <t>Jl.  Saleh Sungkar No. 33 Ampenan</t>
  </si>
  <si>
    <t>KIMIA FARMA NO. 234 MATARAM (Group KF 189)</t>
  </si>
  <si>
    <t>Jl.  Selaparang No. 53 Mataram</t>
  </si>
  <si>
    <t>KLINIK &amp; APOTEK KF 189</t>
  </si>
  <si>
    <t>Jl. Sriwijaya No.295</t>
  </si>
  <si>
    <t>'0370-633211</t>
  </si>
  <si>
    <t>KLINIK &amp; APOTEK KF 626 GAJAH MADA (Group KF 189)</t>
  </si>
  <si>
    <t>Jl. Gajah Mada No 24 Mataram</t>
  </si>
  <si>
    <t>'0370-6173112</t>
  </si>
  <si>
    <t>KLINIK &amp; APOTEK KF NO 134 (Group KF 189)</t>
  </si>
  <si>
    <t>Jl.  Pejanggik No. 48 Mataram</t>
  </si>
  <si>
    <t>'0370-638502</t>
  </si>
  <si>
    <t>RS. BIOMEDIKA</t>
  </si>
  <si>
    <t>Jl.  Bung Karno No 143 Mataram</t>
  </si>
  <si>
    <t>'0370-645137</t>
  </si>
  <si>
    <t>RS. SANTO ANTONIUS MATARAM</t>
  </si>
  <si>
    <t>Jl. Koperasi No.61 Ampenan - Mataram</t>
  </si>
  <si>
    <t>'0370 - 6213970370 - 636767</t>
  </si>
  <si>
    <t>RSIA. PERMATA HATI MATARAM</t>
  </si>
  <si>
    <t>Jl. Majapahit No 10</t>
  </si>
  <si>
    <t>'0370-631999</t>
  </si>
  <si>
    <t>KIMIA FARMA NO. 303 SUMBAWA</t>
  </si>
  <si>
    <t>Jl.  Cendrawasih Sumbawa Besar</t>
  </si>
  <si>
    <t>SUMBAWA</t>
  </si>
  <si>
    <t>'0371 - 24029</t>
  </si>
  <si>
    <t>APOTEK KIMIA FARMA ATAMBUA</t>
  </si>
  <si>
    <t>Jl. Moh.Yamin. Beirafu. Atambua Barat</t>
  </si>
  <si>
    <t>ATAMBUA</t>
  </si>
  <si>
    <t>NTT</t>
  </si>
  <si>
    <t>'0389-2513303</t>
  </si>
  <si>
    <t>APOTEK KF KELIMUTU ENDE</t>
  </si>
  <si>
    <t>Jalan Kelimutu Ende</t>
  </si>
  <si>
    <t>ENDE</t>
  </si>
  <si>
    <t>'(0381)-2627456</t>
  </si>
  <si>
    <t>APOTEK KIMIA FARMA PEL RSUD ENDE</t>
  </si>
  <si>
    <t>Jl. Prof.W.Z.Yohanes. Paupire. Ende Tengah</t>
  </si>
  <si>
    <t>'0381-2627046</t>
  </si>
  <si>
    <t>APOTEK KF CAK DOKO</t>
  </si>
  <si>
    <t>Jl. Cak Doko No. 43b</t>
  </si>
  <si>
    <t>KUPANG</t>
  </si>
  <si>
    <t>'0380-8438522</t>
  </si>
  <si>
    <t>APOTEK KF LIPPO</t>
  </si>
  <si>
    <t>Jl. W.R. Monginsidi</t>
  </si>
  <si>
    <t>'0380-8431151</t>
  </si>
  <si>
    <t>APOTEK KIMIA FARMA 18 PELENGKAP</t>
  </si>
  <si>
    <t>Jl.  Moh. Hatta No.19 Kupang</t>
  </si>
  <si>
    <t>'0380-831296</t>
  </si>
  <si>
    <t>APOTEK KIMIA FARMA A. YANI KUPANG</t>
  </si>
  <si>
    <t>Jl. A.Yani No.12</t>
  </si>
  <si>
    <t>APOTEK KIMIA FARMA TDM (TUAK DAUN MERAH)</t>
  </si>
  <si>
    <t>Jl. Bundaran Pu</t>
  </si>
  <si>
    <t>'0380-8438964</t>
  </si>
  <si>
    <t>KLINIK &amp; APOTEK KF 101 KUPANG</t>
  </si>
  <si>
    <t>Jl.  Herewila No. 38 Kupang</t>
  </si>
  <si>
    <t>'0380- 827270</t>
  </si>
  <si>
    <t>KLINIK &amp; APOTEK KF 135 KUPANG</t>
  </si>
  <si>
    <t>Jl. M.Hatta 46 Kupang</t>
  </si>
  <si>
    <t>'0380- 830944/820541/831296</t>
  </si>
  <si>
    <t>KLINIK &amp; APOTEK KF 159</t>
  </si>
  <si>
    <t>Jl.  Jend. Soeharto Kupang</t>
  </si>
  <si>
    <t>KLINIK &amp; APOTEK KF LALAMENTIK</t>
  </si>
  <si>
    <t>Jl. Wj.Lalamentik.95 D-E. Kupang</t>
  </si>
  <si>
    <t>'0380-840362</t>
  </si>
  <si>
    <t>RSIA. DEDARI</t>
  </si>
  <si>
    <t>Jl. Rantai Damai 69 D Tdm Oebufu Kupang-Ntt</t>
  </si>
  <si>
    <t>'0380-830041/826774</t>
  </si>
  <si>
    <t>APOTEK KIMIA FARMA 61 RSUD DR. T.C HILLERS MAUMERE</t>
  </si>
  <si>
    <t>Jl. Wairklau No.1. Alok</t>
  </si>
  <si>
    <t>SIKKA</t>
  </si>
  <si>
    <t>'0382-2426148</t>
  </si>
  <si>
    <t>APOTEK KIMIA FARMA MAUMERE</t>
  </si>
  <si>
    <t>Jl.  A. Yani No. 68- Maumere</t>
  </si>
  <si>
    <t>'0382-23464</t>
  </si>
  <si>
    <t>APOTEK KF PELENGKAP62 RSUD JAYAPURA (BM JAYAPURA)</t>
  </si>
  <si>
    <t>Jl. Kesehatan No.1 Dok Ii. Jayapura Utara</t>
  </si>
  <si>
    <t>JAYAPURA</t>
  </si>
  <si>
    <t>PAPUA</t>
  </si>
  <si>
    <t>'(0967)-523001</t>
  </si>
  <si>
    <t>APOTEK KIMIA FARMA 194 JAYAPURA</t>
  </si>
  <si>
    <t>Jl.  Ahmad Yani No. 29</t>
  </si>
  <si>
    <t>'0967-533 322</t>
  </si>
  <si>
    <t>APOTEK KIMIA FARMA ABEPURA</t>
  </si>
  <si>
    <t>Jl. Raya Abepura Ruko Harmoni No.2 Kotaraja</t>
  </si>
  <si>
    <t>'(0967)586399</t>
  </si>
  <si>
    <t>APOTEK KIMIA FARMA HOLA PLAZA</t>
  </si>
  <si>
    <t>Jl. Raya Abepura. Sentani. Padang Bulan. Waena</t>
  </si>
  <si>
    <t>'0967-583651/082368961991/082248559018</t>
  </si>
  <si>
    <t>APOTEK KIMIA FARMA PELENGKAP 62</t>
  </si>
  <si>
    <t>Jl. Kesehatan Jayapura Komp. Rsud Dok Ii No.3. Jayapura</t>
  </si>
  <si>
    <t>'0967-523001; 523464</t>
  </si>
  <si>
    <t>KLINIK &amp; APOTEK KF 172 JAYAPURA</t>
  </si>
  <si>
    <t>Jl.  Ahmad Yani No. 67.Jayapura</t>
  </si>
  <si>
    <t>'0967-534921/533 322</t>
  </si>
  <si>
    <t>RS. PROVITA</t>
  </si>
  <si>
    <t>Jl. Sam Ratulangi No. 39</t>
  </si>
  <si>
    <t>'0967-5162888</t>
  </si>
  <si>
    <t>APOTEK KIMIA FARMA HEFLORS MERAUKE</t>
  </si>
  <si>
    <t>Jl. Raya Mandala No. 17. Merauke</t>
  </si>
  <si>
    <t>MERAUKE</t>
  </si>
  <si>
    <t>'0971-325730/081247057373</t>
  </si>
  <si>
    <t>RS. KASIH HERLINA TIMIKA</t>
  </si>
  <si>
    <t>Jl.  A.Yani No. 37</t>
  </si>
  <si>
    <t>TIMIKA</t>
  </si>
  <si>
    <t>'(0901) 321433/321443 / 082398124027</t>
  </si>
  <si>
    <t>APOTEK KIMIA FARMA PEL. NO. 70 BIAK</t>
  </si>
  <si>
    <t>Jl. Sriwidjaja Ridge No. 1. Biak</t>
  </si>
  <si>
    <t>BIAK</t>
  </si>
  <si>
    <t>PAPUA BARAT</t>
  </si>
  <si>
    <t>APOTEK KIMIA FARMA SANGGENG</t>
  </si>
  <si>
    <t>Jl. Yos Sudarso. Sanggeng</t>
  </si>
  <si>
    <t>MANOKWARI</t>
  </si>
  <si>
    <t>'08114855740</t>
  </si>
  <si>
    <t>KLINIK DIVARI</t>
  </si>
  <si>
    <t>Jl. Dr. Esau Sesa No. 31.</t>
  </si>
  <si>
    <t>'(0986) 2210651/ 2210652</t>
  </si>
  <si>
    <t>APOTEK KIMIA FARMA AHMAD YANI</t>
  </si>
  <si>
    <t>Jl. Ahmad Yani No. 34 (Depan Masjid Raya Sorong). Sorong</t>
  </si>
  <si>
    <t>SORONG</t>
  </si>
  <si>
    <t>APOTEK KIMIA FARMA ARFAK</t>
  </si>
  <si>
    <t>Jl. Arfak No. 39. Sorong</t>
  </si>
  <si>
    <t>'0951-331470</t>
  </si>
  <si>
    <t>APOTEK KIMIA FARMA JUPITER</t>
  </si>
  <si>
    <t>Jl. Sungai Murauni. Sorong</t>
  </si>
  <si>
    <t>'0967-3160184</t>
  </si>
  <si>
    <t>APOTEK KIMIA FARMA NO. 130</t>
  </si>
  <si>
    <t>Jl. Jend. Sudirman No. 130. Sorong</t>
  </si>
  <si>
    <t>'0951-321992. 329683</t>
  </si>
  <si>
    <t>KLINIK &amp; APOTEK KF 205 SORONG</t>
  </si>
  <si>
    <t>Jl. A.Yani 17. Sorong</t>
  </si>
  <si>
    <t>'0951-321088</t>
  </si>
  <si>
    <t>RS MALEO SORONG</t>
  </si>
  <si>
    <t>Jl. Kesehatan No.37. Kampung Baru</t>
  </si>
  <si>
    <t>'0951-322090/335900</t>
  </si>
  <si>
    <t>RS. MUTIARA SORONG</t>
  </si>
  <si>
    <t>Jl.  Maleo. No. 2-A. Sorong.</t>
  </si>
  <si>
    <t>'0951-327433/324593/332061</t>
  </si>
  <si>
    <t>RS. PERTAMINA SORONG</t>
  </si>
  <si>
    <t>Jl.  Ahmad Yani No. 13</t>
  </si>
  <si>
    <t>'0951-321362. 321581</t>
  </si>
  <si>
    <t>KLINIK CITRA MEDIKA</t>
  </si>
  <si>
    <t>Jl. M. Yamin Sh No. 58. Dumai</t>
  </si>
  <si>
    <t>DUMAI</t>
  </si>
  <si>
    <t>RIAU</t>
  </si>
  <si>
    <t>'(0765) 38508; 4300044</t>
  </si>
  <si>
    <t>KLINIK IGA DUMAI</t>
  </si>
  <si>
    <t>Jl.  Sutan Syarif Kasim No.221. Dumai - Riau</t>
  </si>
  <si>
    <t>'0765-4397481/ 085264881796</t>
  </si>
  <si>
    <t>KLINIK RAWAT INAP &amp; BERSALIN PADU SERASI</t>
  </si>
  <si>
    <t>Jl.  Jend. Sudirman No. 188 Dumai. Riau</t>
  </si>
  <si>
    <t>'0765-438189 / 438289</t>
  </si>
  <si>
    <t>PERTAMINA HOSPITAL DUMAI</t>
  </si>
  <si>
    <t>Jl.  Raya Bukit Datuk No.1 Komperta Dumai</t>
  </si>
  <si>
    <t>'0765-443619</t>
  </si>
  <si>
    <t>RSU. MUTIA SARI</t>
  </si>
  <si>
    <t>Jl. Bathin Betuah No.1-A. Simpang Padang</t>
  </si>
  <si>
    <t>DURI</t>
  </si>
  <si>
    <t>'0765-93635/92080</t>
  </si>
  <si>
    <t>RS 3M PLUS</t>
  </si>
  <si>
    <t>JL. LINGKAR II NO.11-13</t>
  </si>
  <si>
    <t>INDRAGIRI HULU</t>
  </si>
  <si>
    <t>O81292091119|</t>
  </si>
  <si>
    <t>APOTEK KIMIA FARMA 692 - BANGKINANG</t>
  </si>
  <si>
    <t>Jl. Prof. H.M Yamin. Sh No.1-2. Bangkinang</t>
  </si>
  <si>
    <t>KAMPAR</t>
  </si>
  <si>
    <t>'082284619022 / 0762-20778</t>
  </si>
  <si>
    <t>APOTEK KIMIA FARMA 122 - AHMAD YANI</t>
  </si>
  <si>
    <t>Jl. Ahmad Yani No. 118 B-C. Sukajadi</t>
  </si>
  <si>
    <t>PEKANBARU</t>
  </si>
  <si>
    <t>'(0761) 848373</t>
  </si>
  <si>
    <t>APOTEK KIMIA FARMA 229</t>
  </si>
  <si>
    <t>Jl.  Sudirman 724</t>
  </si>
  <si>
    <t>'0761  29186</t>
  </si>
  <si>
    <t>APOTEK KIMIA FARMA 596 - PANAM2</t>
  </si>
  <si>
    <t>Jl. Hr. Soebrantas. Panam. Tampan</t>
  </si>
  <si>
    <t>'(0761) 562346</t>
  </si>
  <si>
    <t>APOTEK KIMIA FARMA 597 - SIMPANG TIGA</t>
  </si>
  <si>
    <t>Jl. Kh.Nasution No.185b. Simpang Tiga</t>
  </si>
  <si>
    <t>'(0761) 675017</t>
  </si>
  <si>
    <t>APOTEK KIMIA FARMA 614 - HARAPAN RAYA</t>
  </si>
  <si>
    <t>Jl. H Imam Munandar No.223a. Tangkerang Utara</t>
  </si>
  <si>
    <t>'(0761) 8400773</t>
  </si>
  <si>
    <t>APOTEK KIMIA FARMA 653 - GARUDA SAKTI</t>
  </si>
  <si>
    <t>Jl. Garuda Sakti Km 2. Panam</t>
  </si>
  <si>
    <t>'082284618997</t>
  </si>
  <si>
    <t>APOTEK KIMIA FARMA 93</t>
  </si>
  <si>
    <t>Jl.  Jend. Sudirman No 175</t>
  </si>
  <si>
    <t>'0761-32796</t>
  </si>
  <si>
    <t>AULIA HOSPITAL PEKANBARU</t>
  </si>
  <si>
    <t>Jl. Hr.Subrantas No. 63. Panam</t>
  </si>
  <si>
    <t>'0761-6700 000</t>
  </si>
  <si>
    <t>EKA HOSPITAL PEKANBARU</t>
  </si>
  <si>
    <t>Jl.  Soekarno Hatta. Km.6.5</t>
  </si>
  <si>
    <t>'0761-6989999</t>
  </si>
  <si>
    <t>KLINIK &amp; APOTEK KF 395</t>
  </si>
  <si>
    <t>Jl. Melur No.4. Pekanbaru</t>
  </si>
  <si>
    <t>'0761-7076373</t>
  </si>
  <si>
    <t>KLINIK &amp; APOTEK KF 518</t>
  </si>
  <si>
    <t>Jl. Tuanku Tambusai/Nangka No. 59. Tangkerang Barat. Pekanbaru</t>
  </si>
  <si>
    <t>'0761-33548</t>
  </si>
  <si>
    <t>KLINIK &amp; APOTEK KF SEI RAYA</t>
  </si>
  <si>
    <t>Pekanbaru</t>
  </si>
  <si>
    <t>KLINIK PRATAMA MITRA KELUARGA</t>
  </si>
  <si>
    <t>Jl. Hangtuah No.2</t>
  </si>
  <si>
    <t>'0761-855222</t>
  </si>
  <si>
    <t>LAB KF PEKANBARU</t>
  </si>
  <si>
    <t>JL. JEND.SUDIRMAN NO.724</t>
  </si>
  <si>
    <t>0761-8525511|</t>
  </si>
  <si>
    <t>PRAKTEK DRG. TENSY A. T</t>
  </si>
  <si>
    <t>Jl.  Ahmad Yani 111c ( Apotek Pangean ) Pekanbaru</t>
  </si>
  <si>
    <t>'081365910510 ; 081364223894</t>
  </si>
  <si>
    <t>RS HERMINA PEKANBARU</t>
  </si>
  <si>
    <t>JL. TUANKU TAMBUSAI RT.03/RW.02 KEL.DELIMA, KEC.TAMPAN</t>
  </si>
  <si>
    <t>0761-8412020|</t>
  </si>
  <si>
    <t>RS. AWAL BROS A. YANI PEKANBARU</t>
  </si>
  <si>
    <t>Jl. Jend. A. Yani No.73</t>
  </si>
  <si>
    <t>'(0761) 856370</t>
  </si>
  <si>
    <t>RS. AWAL BROS PANAM</t>
  </si>
  <si>
    <t>Jl.  Hr. Soebrantas Rt. 01/Rw. 03 No 88 Kel. Tuah Karya Kec. Tampan Panam. Pekanbaru</t>
  </si>
  <si>
    <t>'0761-586 888</t>
  </si>
  <si>
    <t>RS. AWAL BROS PEKANBARU</t>
  </si>
  <si>
    <t>Jl. Jend. Sudirman No.117</t>
  </si>
  <si>
    <t>'0761-47333-</t>
  </si>
  <si>
    <t>RS. ISLAM IBNU SINA PEKANBARU</t>
  </si>
  <si>
    <t>Jl.  Melati. No.60</t>
  </si>
  <si>
    <t>'0761-24242/26011</t>
  </si>
  <si>
    <t>RS. KHUSUS BEDAH &amp; KEBIDANAN SYAFIRA</t>
  </si>
  <si>
    <t>Jl.  Jend.Sudirman No.134 Pekanbaru</t>
  </si>
  <si>
    <t>'0761-856517.35360. 37927</t>
  </si>
  <si>
    <t>RS. MATA PEKANBARU EYE CENTER</t>
  </si>
  <si>
    <t>Jl. Soekarno Hatta No.236 Kel.Sidomulyo Timur. Kec Marpoyan Damai</t>
  </si>
  <si>
    <t>'07617875191-92</t>
  </si>
  <si>
    <t>RS. PEKANBARU MEDICAL CENTER</t>
  </si>
  <si>
    <t>Jl.  Lembaga Pemasyarakatan No.25.Gobah</t>
  </si>
  <si>
    <t>'0761-848100/859510</t>
  </si>
  <si>
    <t>RS. PRIMA PEKANBARU</t>
  </si>
  <si>
    <t>Jl. Bima No. 1 Nangka Ujung. Kel. Delima Kec. Tampan. Pekanbaru. Riau</t>
  </si>
  <si>
    <t>'(0761) 8419007</t>
  </si>
  <si>
    <t>RS. SANTA MARIA PEKANBARU</t>
  </si>
  <si>
    <t>Jl.  A. Yani. No.68</t>
  </si>
  <si>
    <t>'0761-28800.20235.20166.22213</t>
  </si>
  <si>
    <t>RSIA. ANDINI</t>
  </si>
  <si>
    <t>Jl. Tuanku Tambusai No.55. Pekanbaru</t>
  </si>
  <si>
    <t>'(0761) 33612 / 33850</t>
  </si>
  <si>
    <t>RSIA. BUDHI MULIA</t>
  </si>
  <si>
    <t>Jl.Soekarno Hatta No.226-228 Arengka. Pekanbaru</t>
  </si>
  <si>
    <t>'0761-8417200/0761-8417256</t>
  </si>
  <si>
    <t>RSIA. ERIA BUNDA</t>
  </si>
  <si>
    <t>Jl.  Kh. Ahmad Dahlan. No.163</t>
  </si>
  <si>
    <t>'0761-23100/23600</t>
  </si>
  <si>
    <t>SUMATERA EYE CENTER (SMEC) PEKANBARU</t>
  </si>
  <si>
    <t>Jl. Arifin Ahmad No.58</t>
  </si>
  <si>
    <t>'0761-565686</t>
  </si>
  <si>
    <t>RS. CAHAYA</t>
  </si>
  <si>
    <t>Jl. Lintas Riau Ujung Tanjung Kab. Rokan Hilir</t>
  </si>
  <si>
    <t>ROKAN HILIR</t>
  </si>
  <si>
    <t>'081-266818300</t>
  </si>
  <si>
    <t>RS. AWAL BROS UJUNG BATU</t>
  </si>
  <si>
    <t>Jl.  Jend. Sudirman No. 314 Ujung Batu Rokan Hulu Riau</t>
  </si>
  <si>
    <t>ROKAN HULU</t>
  </si>
  <si>
    <t>'0762-7363329</t>
  </si>
  <si>
    <t>APOTEK KIMIA FARMA 0310</t>
  </si>
  <si>
    <t>Jl. Bunga Raya Sei Baloi Lt. 2 Blok C7 No.1 Gd</t>
  </si>
  <si>
    <t>BATAM</t>
  </si>
  <si>
    <t>APOTEK KIMIA FARMA MEGA LEGENDA</t>
  </si>
  <si>
    <t>Jl. Ruko Legenda Junction Blok Bb2 No.18. Baloi Permai. Batam Kota</t>
  </si>
  <si>
    <t>'085363708893</t>
  </si>
  <si>
    <t>APOTEK KIMIA FARMA NO 464 SP PLAZA</t>
  </si>
  <si>
    <t>Komp. Pertokoan Sp Plaza Blok Dd-Sagulung</t>
  </si>
  <si>
    <t>'0778-391383</t>
  </si>
  <si>
    <t>APOTEK KIMIA FARMA NO. 100</t>
  </si>
  <si>
    <t>Jl. Seraya Komplek Ruko Abaditama Blok A-10</t>
  </si>
  <si>
    <t>'0778-425885</t>
  </si>
  <si>
    <t>APOTEK KIMIA FARMA NO. 218</t>
  </si>
  <si>
    <t>Komp. Taman Sentosa Indah Blok B-18 Bengkong-Batam</t>
  </si>
  <si>
    <t>'0778-430611</t>
  </si>
  <si>
    <t>APOTEK KIMIA FARMA NO. 223</t>
  </si>
  <si>
    <t>Tiban Indah Lestari Blok A No.3 Tiban - Batam</t>
  </si>
  <si>
    <t>'0778-351328</t>
  </si>
  <si>
    <t>APOTEK KIMIA FARMA NO. 463</t>
  </si>
  <si>
    <t>Jl. Bengkong Ratu Komp.Bengkong City No. 11. Batam</t>
  </si>
  <si>
    <t>'0778-425952</t>
  </si>
  <si>
    <t>APOTEK KIMIA FARMA NO. 481</t>
  </si>
  <si>
    <t>Komp. Pertokoan Kda Blok B No. 34 Batam Centre</t>
  </si>
  <si>
    <t>'0778-7480272</t>
  </si>
  <si>
    <t>APOTEK KIMIA FARMA NO. 488</t>
  </si>
  <si>
    <t>Komp. Ruko Tiban Impian Blok A2 No. 11-Tiban Batam</t>
  </si>
  <si>
    <t>'0778-7496789</t>
  </si>
  <si>
    <t>APOTEK KIMIA FARMA NO. 91</t>
  </si>
  <si>
    <t>Jl. Raden Patah No. 6. Batam</t>
  </si>
  <si>
    <t>'0778-458897</t>
  </si>
  <si>
    <t>APOTEK KIMIA FARMA SIMPANG KARA</t>
  </si>
  <si>
    <t>Komplek Golden Land Housing Blok L No.03. Taman Baloi. Batam Kota</t>
  </si>
  <si>
    <t>'085272049876</t>
  </si>
  <si>
    <t>APOTEK KIMIA FARMA TANJUNG UNCANG</t>
  </si>
  <si>
    <t>Jl. Fanindo Tanjung Uncang</t>
  </si>
  <si>
    <t>'0778-7432321</t>
  </si>
  <si>
    <t>KLINIK &amp; APOTEK KF 128</t>
  </si>
  <si>
    <t>Komp. Pertokoan Wijaya Blok A No. 4 Sei Harapan - Batam</t>
  </si>
  <si>
    <t>'0778 323697</t>
  </si>
  <si>
    <t>KLINIK &amp; APOTEK KF 137</t>
  </si>
  <si>
    <t>Komp.Sagulung Mas Indah B3. Batam</t>
  </si>
  <si>
    <t>'0778 392146</t>
  </si>
  <si>
    <t>KLINIK &amp; APOTEK KF 224</t>
  </si>
  <si>
    <t>Komp Muka Kuning Indah Ii B2.3. Batam</t>
  </si>
  <si>
    <t>'0778 363375</t>
  </si>
  <si>
    <t>KLINIK &amp; APOTEK KF 269</t>
  </si>
  <si>
    <t>Jl. Jend Sudirman. Batam Centre. Batam</t>
  </si>
  <si>
    <t>'0778 461482; 363375</t>
  </si>
  <si>
    <t>KLINIK &amp; APOTEK KF 413</t>
  </si>
  <si>
    <t>Komp. Ruko Botania Garden Blok A 1 No. 1 C - Batam</t>
  </si>
  <si>
    <t>'0778 7431199</t>
  </si>
  <si>
    <t>KLINIK &amp; APOTEK KF 59</t>
  </si>
  <si>
    <t>Jl. Imam Bonjol. No.1. Nagoya. Batam</t>
  </si>
  <si>
    <t>'0778 458560/4087700</t>
  </si>
  <si>
    <t>KLINIK &amp; APOTEK KF NO. 230</t>
  </si>
  <si>
    <t>Panbil Mall Blok A No. 5</t>
  </si>
  <si>
    <t>'0778-371149</t>
  </si>
  <si>
    <t>KLINIK DUNIA MEDICAL CENTRE</t>
  </si>
  <si>
    <t>Ruko Perumnas Fanindo Blok B No. 7-10. Batam 29432. Kep. Riau</t>
  </si>
  <si>
    <t>'(0778) 7432 899</t>
  </si>
  <si>
    <t>KLINIK JAYA SEHAT</t>
  </si>
  <si>
    <t>Jl.  Raden Patah. Komp. Nagasakti No.6 Baloi</t>
  </si>
  <si>
    <t>'0778 - 428042</t>
  </si>
  <si>
    <t>KLINIK UTAMA (RAWAT INAP) PANACEA BATAM</t>
  </si>
  <si>
    <t>Komplek Ruko Tiban Bukit Asri Blok A No.01-04. Tiban Baru. Sekupang</t>
  </si>
  <si>
    <t xml:space="preserve">RIAU </t>
  </si>
  <si>
    <t>'(0778) 8013000</t>
  </si>
  <si>
    <t>KLINK MUTIARA BATAM</t>
  </si>
  <si>
    <t>Ruko Panbil Commercial Area Blok A No.3 Muka Kuning</t>
  </si>
  <si>
    <t>'0778-371544</t>
  </si>
  <si>
    <t>RS SANTA ELISABETH SEI LEKOP</t>
  </si>
  <si>
    <t>Jl. Sei Binti Kav.Sungai Lekop Rt.001/Rw.013. Sagulung</t>
  </si>
  <si>
    <t>'0778-3800268 / 380332</t>
  </si>
  <si>
    <t>RS. AWAL BROS BATAM</t>
  </si>
  <si>
    <t>Jl. Gajah Mada Kav.1 Baloi</t>
  </si>
  <si>
    <t>'0778 - 431777</t>
  </si>
  <si>
    <t>RS. BUDI KEMULIAAN BATAM</t>
  </si>
  <si>
    <t>Jl. Budi Kemuliaan No.1</t>
  </si>
  <si>
    <t>'0778-426865. 454044</t>
  </si>
  <si>
    <t>RS. GRAHA HERMINE</t>
  </si>
  <si>
    <t>Jl. R.Soeprapto Komp.Ruko Asih Raya Blok B No.9-15 . Batu Aji</t>
  </si>
  <si>
    <t>'(0778) 363318. 363127</t>
  </si>
  <si>
    <t>RS. ST. ELISABETH - BATAM</t>
  </si>
  <si>
    <t>Jl.  Anggrek Blok Ii. Baloi</t>
  </si>
  <si>
    <t>'0778 - 457357</t>
  </si>
  <si>
    <t>RS. ST. ELISABETH BATAM KOTA</t>
  </si>
  <si>
    <t>Jl. Raja Ali Kelana. Kel. Belian Kec. Batam Kota</t>
  </si>
  <si>
    <t>'(0778) 4803193/4803191 / 08159084236</t>
  </si>
  <si>
    <t>RSIA. FRISDHY ANGEL</t>
  </si>
  <si>
    <t>Jl. Raden Patah Blok B No. 1-3. Lubuk Baja. Baloi. Batam</t>
  </si>
  <si>
    <t>'0778-424 901/  425134</t>
  </si>
  <si>
    <t>RSIA. GRIYA MEDIKA</t>
  </si>
  <si>
    <t>Komp. Mega Indah Blok A3-4. B1-4 Jl. Laksamana Bintang. Sei Panas-Batam</t>
  </si>
  <si>
    <t>'0778 -  473266. 473269</t>
  </si>
  <si>
    <t>APOTEK KIMIA FARMA 454 - KIJANG</t>
  </si>
  <si>
    <t>Jl. Hang Jebat Barek Motor Kijang</t>
  </si>
  <si>
    <t>BINTAN</t>
  </si>
  <si>
    <t>'0771-462855</t>
  </si>
  <si>
    <t>KLINIK BERSALIN ERNES</t>
  </si>
  <si>
    <t>Jl.  Permaisuri No.8 Tanjung Uban</t>
  </si>
  <si>
    <t>'0771-483212</t>
  </si>
  <si>
    <t>APOTEK KIMIA FARMA 142 - KARIMUN</t>
  </si>
  <si>
    <t>Jl. Ampera No.7. Tanjung Balai</t>
  </si>
  <si>
    <t>KARIMUN</t>
  </si>
  <si>
    <t>'0777- 326 283</t>
  </si>
  <si>
    <t>KLINIK &amp; APOTEK KIMIA FARMA 300</t>
  </si>
  <si>
    <t>Jl.  A.Yani Kolong. Sungai Lakam Barat</t>
  </si>
  <si>
    <t>'0777-327907</t>
  </si>
  <si>
    <t>KLINIK HUSADA KARIMUN</t>
  </si>
  <si>
    <t>Jl. A. Yani No. 7-8. Rt. 001 Rw. 004 Kel. Meral Kota Kec. Meral Kab. Karimun</t>
  </si>
  <si>
    <t>'082391076669</t>
  </si>
  <si>
    <t>KLINIK NAYA MEDIKA</t>
  </si>
  <si>
    <t>Jl. Raja Oesman Ruko Taman Anggrek No.5 Batu Lipai Rt.002 /001. Kel.Baran Timur. Kec. Meral</t>
  </si>
  <si>
    <t>'0777-327842</t>
  </si>
  <si>
    <t>KLINIK SAYANG IBU</t>
  </si>
  <si>
    <t>Jl.  Ahmad Yani. No.20. Baran Satu. Meral. Tanjung Balai</t>
  </si>
  <si>
    <t>'0777- 216 76</t>
  </si>
  <si>
    <t>MEDIC CENTRE CLINIC</t>
  </si>
  <si>
    <t>Jl.  Ahmad Yani. Komplek Karimun Indah. Blok B. No.1. Tanjung Balai</t>
  </si>
  <si>
    <t>'0777- 325 561</t>
  </si>
  <si>
    <t>RS. BAKTI TIMAH KARIMUN</t>
  </si>
  <si>
    <t>Jl.  Canggai Putri Teluk Uma Kabupaten Karimun Provinsi Kepulauan Riau 29661</t>
  </si>
  <si>
    <t>'0777-7367085</t>
  </si>
  <si>
    <t>APOTEK KIMIA FARMA 649 - BALAS</t>
  </si>
  <si>
    <t>Jl. Raja Haji Fisabilillah Km. 8 Atas. Melayu Kota Piring</t>
  </si>
  <si>
    <t>TANJUNG PINANG</t>
  </si>
  <si>
    <t>'0771-4440065</t>
  </si>
  <si>
    <t>KLINIK &amp; APOTEK KF 109</t>
  </si>
  <si>
    <t>Jl. Mt.Haryono Km.3.5 Tanjung Pinang</t>
  </si>
  <si>
    <t>'0771 313590</t>
  </si>
  <si>
    <t>KLINIK &amp; APOTEK KF 169</t>
  </si>
  <si>
    <t>Jl. Brigjend. Katamso. Tg.Pinang(Jl. Raja Ali Haji Km 4 No. 3)</t>
  </si>
  <si>
    <t>'0771 - 317631</t>
  </si>
  <si>
    <t>KLINIK &amp; APOTEK KF 297</t>
  </si>
  <si>
    <t>Jl. Bantar Cetek Km.9 Tanjung Pinang</t>
  </si>
  <si>
    <t>'0771 441619</t>
  </si>
  <si>
    <t>KLINIK &amp; APOTEK KF 31</t>
  </si>
  <si>
    <t>Jl. Bintan 656-658.Tg.Pinang</t>
  </si>
  <si>
    <t>'0771 22879. 21091</t>
  </si>
  <si>
    <t>KLINIK &amp; APOTEK KIMIA FARMA 599 GANET</t>
  </si>
  <si>
    <t>Ruko Ganet Center Blok A Jl. Ganet Km 11 No.1-2. Pinang Kencana</t>
  </si>
  <si>
    <t>'0771-4440531</t>
  </si>
  <si>
    <t>KLINIK &amp; APOTEK KIMIA FARMA 646 SUTOMO</t>
  </si>
  <si>
    <t>Jl. Dr.Sutomo No.9 Kampung Baru. Bukit Cermin</t>
  </si>
  <si>
    <t>'0771-27662</t>
  </si>
  <si>
    <t>KLINIK ALRASHA HEALTH CARE CENTER</t>
  </si>
  <si>
    <t>Jl. Hang Lekir No.18-22  Km10</t>
  </si>
  <si>
    <t>'(0771) 442679</t>
  </si>
  <si>
    <t>KLINIK SMEC TANJUNG PINANG</t>
  </si>
  <si>
    <t>Jl. Wr.Supratman No.1a Batu 11 Tanjungpinang Timur. Air Raja</t>
  </si>
  <si>
    <t>'0771-4443928</t>
  </si>
  <si>
    <t>KF BANTAENG</t>
  </si>
  <si>
    <t>JL. NANAS NO.1, TAPPANJENG, BANTAENG</t>
  </si>
  <si>
    <t>BANTAENG</t>
  </si>
  <si>
    <t>SULAWESI SELATAN</t>
  </si>
  <si>
    <t>0413-2526748|</t>
  </si>
  <si>
    <t>KLINIK &amp; APOTEK KF BULUKUMBA</t>
  </si>
  <si>
    <t>Jl. Lanto Dg Pasewang No 80</t>
  </si>
  <si>
    <t>BULUKUMBA</t>
  </si>
  <si>
    <t>'0413-2510117</t>
  </si>
  <si>
    <t>RS. INCO SOROWAKO</t>
  </si>
  <si>
    <t>Jl. Diponegoro No. 1 Sorowako. Nuha. Luwu Timur</t>
  </si>
  <si>
    <t>LUWU TIMUR</t>
  </si>
  <si>
    <t>'021-5249100 ext 9612 / 08114053016</t>
  </si>
  <si>
    <t>APOTEK FARMARIN MAKASSAR</t>
  </si>
  <si>
    <t>Jl. Landak Lama No 29. Kel Labuang Baji Kec Mamajang</t>
  </si>
  <si>
    <t>MAKASSAR</t>
  </si>
  <si>
    <t>'0411-8914378</t>
  </si>
  <si>
    <t>APOTEK KIMIA FARMA 410 - ADDARAEN</t>
  </si>
  <si>
    <t>Jl. Sultan Alauddin No.305 A. Rappocini</t>
  </si>
  <si>
    <t>'0411-845064</t>
  </si>
  <si>
    <t>APOTEK KIMIA FARMA NO. 151-RATULANGI</t>
  </si>
  <si>
    <t>Jl. Dr. Ratulangi No. 151. Makassar</t>
  </si>
  <si>
    <t>APOTEK KIMIA FARMA PEL 8 RS WAHIDIN SUDIROHUSODO</t>
  </si>
  <si>
    <t>Jl. Perintis Kemerdekaan Km.11. Talamanrea</t>
  </si>
  <si>
    <t>'0411-585904</t>
  </si>
  <si>
    <t>APOTEK KIMIA FARMA PEL RS UNHAS</t>
  </si>
  <si>
    <t>Jl. Perintis Kemerdekaan Km 10. Tamalanrea</t>
  </si>
  <si>
    <t>'0411-591331 (ext.616)</t>
  </si>
  <si>
    <t>KLINIK &amp; APOTEK IMEDICAL SPECIALIST CENTRE</t>
  </si>
  <si>
    <t>Jl. Racing Centre No. 17 Makassar</t>
  </si>
  <si>
    <t>'(0411) 4668835</t>
  </si>
  <si>
    <t>KLINIK &amp; APOTEK KF 199 ERLINA</t>
  </si>
  <si>
    <t>Jl.  Urip Sumoharjo No. 32  Makassar</t>
  </si>
  <si>
    <t>'0411  449 936</t>
  </si>
  <si>
    <t>KLINIK &amp; APOTEK KF 250</t>
  </si>
  <si>
    <t>Jl. Dr.Ratulangi 59. Makassar</t>
  </si>
  <si>
    <t>'0411- 582895</t>
  </si>
  <si>
    <t>KLINIK &amp; APOTEK KF 33</t>
  </si>
  <si>
    <t>Jl. Ahmad Yani. No.17 - 19. Makassar</t>
  </si>
  <si>
    <t>'0411-3616722</t>
  </si>
  <si>
    <t>KLINIK &amp; APOTEK KF 38</t>
  </si>
  <si>
    <t>Jl. Hasanuddin. No.46. Makassar</t>
  </si>
  <si>
    <t>'0411- 3617110</t>
  </si>
  <si>
    <t>KLINIK &amp; APOTEK KF ALAUDIN</t>
  </si>
  <si>
    <t>Jl. Sultan Alaudin No. 222</t>
  </si>
  <si>
    <t>'0411-865538</t>
  </si>
  <si>
    <t>KLINIK &amp; APOTEK KF CENDRAWASIH</t>
  </si>
  <si>
    <t>Jl. Cendrawasih No.333</t>
  </si>
  <si>
    <t>'0411-875940</t>
  </si>
  <si>
    <t>KLINIK &amp; APOTEK KF DAENG TATA</t>
  </si>
  <si>
    <t>Jl. Daeng Tata 69. Makassar</t>
  </si>
  <si>
    <t>'0411-880685</t>
  </si>
  <si>
    <t>KLINIK &amp; APOTEK KF DAYA</t>
  </si>
  <si>
    <t>Jl. Perintis Kemerdekaan Km 14 N0.195a</t>
  </si>
  <si>
    <t>'0411-518291</t>
  </si>
  <si>
    <t>KLINIK &amp; APOTEK KF GOWA</t>
  </si>
  <si>
    <t>Jl. Sultan Hasanuddin No. 8 Gowa</t>
  </si>
  <si>
    <t>'0411-869842</t>
  </si>
  <si>
    <t>KLINIK &amp; APOTEK KF HERTASNING</t>
  </si>
  <si>
    <t>Jl. Hertasning No 11 - Makassar</t>
  </si>
  <si>
    <t>'0411- 442945</t>
  </si>
  <si>
    <t>APOTEK KF MAROS</t>
  </si>
  <si>
    <t>JL. POLOS MAROS MACCOPA, TAROA, TURIKALE, MAROS</t>
  </si>
  <si>
    <t>'0411-372020</t>
  </si>
  <si>
    <t>KLINIK &amp; APOTEK KF PETTARANI</t>
  </si>
  <si>
    <t>Jl. Pettarani 18. Makassar</t>
  </si>
  <si>
    <t>'0411-857210 / 857215</t>
  </si>
  <si>
    <t>KLINIK &amp; APOTEK KF SUDIANG</t>
  </si>
  <si>
    <t>Jl. Perintis Kemerdekaan Km 19</t>
  </si>
  <si>
    <t>KLINIK &amp; APOTEK KIMIA FARMA KIMA</t>
  </si>
  <si>
    <t>Jl. Kima Raya. Biringkanaya</t>
  </si>
  <si>
    <t>'0411-515965</t>
  </si>
  <si>
    <t>KLINIK AZKA NADHIFA</t>
  </si>
  <si>
    <t>Jl. Wijaya Kusuma Raya No.8</t>
  </si>
  <si>
    <t>'082188190197</t>
  </si>
  <si>
    <t>KLINIK FARMARIN MAKASSAR</t>
  </si>
  <si>
    <t>Jl. Landak Lama No. 39</t>
  </si>
  <si>
    <t>'0411-870397</t>
  </si>
  <si>
    <t>KLINIK HK MEDICAL CENTER</t>
  </si>
  <si>
    <t>Jl. Baji Dakka Ii No. 59 Makassar</t>
  </si>
  <si>
    <t>'(0411) 8911801</t>
  </si>
  <si>
    <t>KLINIK MATA ORBITA</t>
  </si>
  <si>
    <t>Jl. A. P. Pettarani No. 186 A. C . D.</t>
  </si>
  <si>
    <t>'0411-855707</t>
  </si>
  <si>
    <t>KLINIK PADAIDI</t>
  </si>
  <si>
    <t>Jl. Perintis Kemerdekaan Km.Ix No.13</t>
  </si>
  <si>
    <t>'0411-8958569</t>
  </si>
  <si>
    <t>LAB.KLINIK KF HASSANUDDIN</t>
  </si>
  <si>
    <t>Jl. Sultan Hassanuddin No.46</t>
  </si>
  <si>
    <t>'0411-3650151 / 08114445106</t>
  </si>
  <si>
    <t>RATULANGI MEDICAL CENTRE</t>
  </si>
  <si>
    <t>Jl. Sam Ratulangi No.28</t>
  </si>
  <si>
    <t>0411-878605/06/88</t>
  </si>
  <si>
    <t>RS SANDI KARSA MAKASSAR</t>
  </si>
  <si>
    <t>JL. ABDULLAH DAENG SIRUA NO.16A MASALE, PANAKKUKANG</t>
  </si>
  <si>
    <t>0411-446343 / 0624-11591279|</t>
  </si>
  <si>
    <t>RS. AKADEMIS JAURY YUSUF PUTERA</t>
  </si>
  <si>
    <t>Jl. Jend. M Yusuf No. 47a. Pattunuang</t>
  </si>
  <si>
    <t>'0411-3617343/3613054/3613071/3617344</t>
  </si>
  <si>
    <t>RS. AWAL BROS MAKASSAR</t>
  </si>
  <si>
    <t>Jl. Jend. Urip Sumoharjo No.43 Makassar</t>
  </si>
  <si>
    <t>'0411-454567/455558</t>
  </si>
  <si>
    <t>RS. HERMINA MAKASSAR</t>
  </si>
  <si>
    <t>Jl. Toddopuli Raya Timyur Lorong Makassar Borong Kec. Manggala</t>
  </si>
  <si>
    <t>'(0411) 4091817</t>
  </si>
  <si>
    <t>RS. IBNU SINA YBW-UMI</t>
  </si>
  <si>
    <t>Jl.  Urip Sumoharjo. Km.5. No.264</t>
  </si>
  <si>
    <t>'0411-452958/5781595/452917</t>
  </si>
  <si>
    <t>RS. STELLA MARIS MAKASSAR</t>
  </si>
  <si>
    <t>Jl. Somba Opu No.273. Po.Box 122</t>
  </si>
  <si>
    <t>'0411-871391/873346</t>
  </si>
  <si>
    <t>RS. TK. II PELAMONIA</t>
  </si>
  <si>
    <t>Jl.  Jend. Sudirman No.27 No 27. Pisang Utara. Kota Makassar - Sulsel</t>
  </si>
  <si>
    <t>'04113623434/ 319393</t>
  </si>
  <si>
    <t>RS. UNIVERSITAS HASANUDDIN</t>
  </si>
  <si>
    <t>Jl.   Perintis Kemerdekaan Km.11 Makassar 90245</t>
  </si>
  <si>
    <t>'0411 - 591331</t>
  </si>
  <si>
    <t>RSIA AMANAT</t>
  </si>
  <si>
    <t>Jl. Haji Bau No.11d / Jl. Manggis No.03</t>
  </si>
  <si>
    <t>'0411-873575</t>
  </si>
  <si>
    <t>RSIA. ANANDA MAKASSAR</t>
  </si>
  <si>
    <t>Jl. Landak Baru No. 63 Kel. Bantaeng Kec. Rappooini. Makassar</t>
  </si>
  <si>
    <t>'(0411) 874596</t>
  </si>
  <si>
    <t>RSIA. PERMATA HATI MAKASSAR</t>
  </si>
  <si>
    <t>Jl. Tamalanrea Raya Poros Btp Blok 10m No.9-10</t>
  </si>
  <si>
    <t>'0411-4774085 / 582278</t>
  </si>
  <si>
    <t>RSIA. SENTOSA MAKASSAR</t>
  </si>
  <si>
    <t>Jl. Jend.Sudirman 52.</t>
  </si>
  <si>
    <t>'0411-3612720</t>
  </si>
  <si>
    <t>RSIA. SITI KHADIJAH 1 MAKASSAR</t>
  </si>
  <si>
    <t>Jl. Kartini No.15-17 Makassar</t>
  </si>
  <si>
    <t>'0411-3624554/8614661</t>
  </si>
  <si>
    <t>RSU. WISATA UNIVERSITAS INDONESIA TIMUR</t>
  </si>
  <si>
    <t>Jl. Abdul Kadir No. 70. Makassar. 90224</t>
  </si>
  <si>
    <t>'(0411) 888444. 888666</t>
  </si>
  <si>
    <t>THC. TF 11. E-LABS MAKASSAR</t>
  </si>
  <si>
    <t>Jl. Dr. Ratulangi No.126</t>
  </si>
  <si>
    <t>'0411 8122283 / 081355551600</t>
  </si>
  <si>
    <t>KLINIK &amp; APOTEK KIMIA FARMA PALOPO</t>
  </si>
  <si>
    <t>JL. KELAPA NO.86 KELURAHAN DENGRAKKO, WARA</t>
  </si>
  <si>
    <t>PALOPO</t>
  </si>
  <si>
    <t>08114143456 / 04713206970|</t>
  </si>
  <si>
    <t>RS MEGA BUANA</t>
  </si>
  <si>
    <t>JL. ADNI DJEMMA NO.138</t>
  </si>
  <si>
    <t>0471-22266|</t>
  </si>
  <si>
    <t>RS. BINTANG LAUT</t>
  </si>
  <si>
    <t>Jl. Kh.M Kasyim No.5 Sabbangparu. Wara Utara. Pattene</t>
  </si>
  <si>
    <t>'085 145 312 345 / 0471-21302/21059</t>
  </si>
  <si>
    <t>RS. MUJAISYAH</t>
  </si>
  <si>
    <t>Jl. Dr.Ratulangi.Km.5 Balandai. Bara. Temmalebba</t>
  </si>
  <si>
    <t>'0471-3311727 / 081355917500</t>
  </si>
  <si>
    <t>KLINIK DAN APOTEK KIMIA FARMA PANGKEP</t>
  </si>
  <si>
    <t>JL. KEMAKMURAN KEL. MAPPASAILE KAB. PANGKAJENE</t>
  </si>
  <si>
    <t>PANGKAJENE</t>
  </si>
  <si>
    <t>0410-2412801|</t>
  </si>
  <si>
    <t>APOTEK KIMIA FARMA 9-NURUSSAMAWATI</t>
  </si>
  <si>
    <t>Jl. Nurussamawati No. 09 . Pare-Pare</t>
  </si>
  <si>
    <t>PARE-PARE</t>
  </si>
  <si>
    <t>KIMIA FARMA 248 (GELORA)</t>
  </si>
  <si>
    <t>Jl.Bau Massepe No.404</t>
  </si>
  <si>
    <t>'0421-21892</t>
  </si>
  <si>
    <t>APOTEK KIMIA FARMA 201 -  TORAJA</t>
  </si>
  <si>
    <t>Jl. Pongtiku (Samping Rsud Lakipadada). Makale Utara</t>
  </si>
  <si>
    <t>TANA TORAJA</t>
  </si>
  <si>
    <t>'0423-24141</t>
  </si>
  <si>
    <t>RS. FATIMA MAKALE TORAJA</t>
  </si>
  <si>
    <t>Jl. Nusantara No.18 Kel. Bombongan Kec. Makale  Kab. Tana Toraja. Sulawesi Selatan</t>
  </si>
  <si>
    <t>'0423-24058/ 082343900606</t>
  </si>
  <si>
    <t>APOTEK KIMIA FARMA 338 - BAUBAU</t>
  </si>
  <si>
    <t>Jl. Betoambari No.04. Batupoaro</t>
  </si>
  <si>
    <t>BAUBAU</t>
  </si>
  <si>
    <t>SULAWESI TENGGARA</t>
  </si>
  <si>
    <t>'0402-2825412</t>
  </si>
  <si>
    <t>APOTEK KIMIA FARMA 66</t>
  </si>
  <si>
    <t>Jl. Imam Bonjol Km 3</t>
  </si>
  <si>
    <t>LUWUK</t>
  </si>
  <si>
    <t>SULAWESI TENGAH</t>
  </si>
  <si>
    <t>'081222186082</t>
  </si>
  <si>
    <t>APOTEK KF PEL. 25 RSUD UNDATA</t>
  </si>
  <si>
    <t>Jl. Dr. Suharso No. 14 Palu</t>
  </si>
  <si>
    <t>PALU</t>
  </si>
  <si>
    <t>'0451 424923</t>
  </si>
  <si>
    <t>APOTEK KF TOWUA</t>
  </si>
  <si>
    <t>Jl. Towua Palu</t>
  </si>
  <si>
    <t>'0461 488441</t>
  </si>
  <si>
    <t>APOTEK KF. 328 MEGATAMA</t>
  </si>
  <si>
    <t>Jl. Kangkung No. 12 Palu</t>
  </si>
  <si>
    <t>'0451 465345</t>
  </si>
  <si>
    <t>APOTEK KIMIA FARMA 25 (BM PALU) - MARTADINATA</t>
  </si>
  <si>
    <t>Jl. Martadinata Ruko Square Blok A No.2. Tondo</t>
  </si>
  <si>
    <t>'(0451)4131458</t>
  </si>
  <si>
    <t>APOTEK KIMIA FARMA 449 TATURA</t>
  </si>
  <si>
    <t>Jl.  Wolter Monginsidi No. 145 Palu. Sulteng</t>
  </si>
  <si>
    <t>'0451-429832</t>
  </si>
  <si>
    <t>KLINIK &amp; APOTEK KF 390 PALU</t>
  </si>
  <si>
    <t>Jl.  Setiabudi No. 65 D Palu  Sulteng</t>
  </si>
  <si>
    <t>'0451-425132</t>
  </si>
  <si>
    <t>KLINIK KIMIA FARMA 490 DEWI SARTIKA</t>
  </si>
  <si>
    <t>Jl. Dewi Sartika No.37</t>
  </si>
  <si>
    <t>'0451-487200</t>
  </si>
  <si>
    <t>RS. SAMARITAN PALU</t>
  </si>
  <si>
    <t>Jl. Towua No. 77</t>
  </si>
  <si>
    <t>'(0451) 4010925 / 085394936390</t>
  </si>
  <si>
    <t>RSU. WOODWARD (BALA KESELAMATAN)</t>
  </si>
  <si>
    <t>Jl.  Lh. Woodward No.1</t>
  </si>
  <si>
    <t>'0451 - 421769. 423744</t>
  </si>
  <si>
    <t>APOTEK KF BAHAGIA KENDARI</t>
  </si>
  <si>
    <t>Jl. Ahmad Yani No. 111 C</t>
  </si>
  <si>
    <t>KENDARI</t>
  </si>
  <si>
    <t>'(0401) 3190400</t>
  </si>
  <si>
    <t>APOTEK KF DI PANJAITAN KENDARI</t>
  </si>
  <si>
    <t>Jl. Di Panjaitan No. 46 Kendari</t>
  </si>
  <si>
    <t>'(0401) 3194384</t>
  </si>
  <si>
    <t>APOTEK KF NO. 479 KENDARI</t>
  </si>
  <si>
    <t>Jl. Mt Haryono No. 40 Kendari</t>
  </si>
  <si>
    <t>'(0401) 3193496</t>
  </si>
  <si>
    <t>APOTEK KF PEL. 71 RS ISMOYO KENDARI</t>
  </si>
  <si>
    <t>Jl. Laute No. 1 Kendari</t>
  </si>
  <si>
    <t>'(0401) 3122042</t>
  </si>
  <si>
    <t>APOTEK KF PEL.45 KENDARI</t>
  </si>
  <si>
    <t>Jl. Kapten Piere Tendean Rs Bahteramas Kendari</t>
  </si>
  <si>
    <t>'0401-3191658</t>
  </si>
  <si>
    <t>KLINIK &amp; APOTEK KF 288</t>
  </si>
  <si>
    <t>Jl.  A. Yani No. 84 Kendari</t>
  </si>
  <si>
    <t>'0401  319 6186</t>
  </si>
  <si>
    <t>KLINIK &amp; APOTEK KIMIA FARMA 104 (BM KENDARI)</t>
  </si>
  <si>
    <t>Jl. Homammad Hatta No.77. Kendari Barat</t>
  </si>
  <si>
    <t>'0401 -3127182</t>
  </si>
  <si>
    <t>KLINIK DIAGNOSTIK RAPHA KENDARI</t>
  </si>
  <si>
    <t>Jl. Malaka No. 25 Anduonohu. Kendari</t>
  </si>
  <si>
    <t>'0401-3081484</t>
  </si>
  <si>
    <t>RS HERMINA KENDARI</t>
  </si>
  <si>
    <t>JL. D.I PANJAITAN RT.06/RW.03 KEL.WUNDUDOPI, KEC.BARUGA, KOTA KENDARI</t>
  </si>
  <si>
    <t>0401-3192525|</t>
  </si>
  <si>
    <t>RS. ST. ANNA</t>
  </si>
  <si>
    <t>Jl.  Dr. Moh.Hatta. No.65a</t>
  </si>
  <si>
    <t>'0401-3123092/0401 3124976</t>
  </si>
  <si>
    <t>APOTEK KIMIA FARMA KOLAKA</t>
  </si>
  <si>
    <t>Jl.Pramuka No 30. Lamokato</t>
  </si>
  <si>
    <t>KOLAKA</t>
  </si>
  <si>
    <t>'(0405)2323245</t>
  </si>
  <si>
    <t>APOTEK KF BITUNG</t>
  </si>
  <si>
    <t>Kelurahan Madidir Unet  Kota Bitung</t>
  </si>
  <si>
    <t>BITUNG</t>
  </si>
  <si>
    <t>SULAWESI UTARA</t>
  </si>
  <si>
    <t>APOTEK KIMIA FARMA 78 - GIRIAN BITUNG</t>
  </si>
  <si>
    <t>Jl. Raya Girian Bawah</t>
  </si>
  <si>
    <t>'085343687814</t>
  </si>
  <si>
    <t>APOTEK KIMIA FARMA SININDIAN KOTAMOBAGU</t>
  </si>
  <si>
    <t>Jl. Ks Tubun Kel. Sinindian Kec. Kotamobagu Timur. Kotamobagu</t>
  </si>
  <si>
    <t>KOTAMOBAGU</t>
  </si>
  <si>
    <t>'0434-2621889</t>
  </si>
  <si>
    <t>APOTEK KF RS PANCARAN KASIH</t>
  </si>
  <si>
    <t>Komp. Rs Pancaran Kasih Manado</t>
  </si>
  <si>
    <t>MANADO</t>
  </si>
  <si>
    <t>'0431  855956</t>
  </si>
  <si>
    <t>APOTEK KF RS W MONGISIDI TELING</t>
  </si>
  <si>
    <t>Komp. Rs Tkt Iii W Mongisidi Teling Manado</t>
  </si>
  <si>
    <t>'0431  866114</t>
  </si>
  <si>
    <t>APOTEK KF RSJ RATUMBUYSANG</t>
  </si>
  <si>
    <t>Jl. Bethesda Komp Rsj Ratumbuysang</t>
  </si>
  <si>
    <t>'0431- 7287006 / 826247</t>
  </si>
  <si>
    <t>APOTEK KIMIA FARMA BOULEVARD</t>
  </si>
  <si>
    <t>Jl. Piere Tendean Boulevard. Wenang Selatan (Mtc/ Mega Trade Centre : Samping Duta Minang Manado)</t>
  </si>
  <si>
    <t>'0431-8802459</t>
  </si>
  <si>
    <t>APOTEK KIMIA FARMA MALALAYANG</t>
  </si>
  <si>
    <t>Kp. Rel No. 5 Rs. Vp Malalayang</t>
  </si>
  <si>
    <t>'0431-838278</t>
  </si>
  <si>
    <t>APOTEK KIMIA FARMA MANADO</t>
  </si>
  <si>
    <t>Jl.  Sam Ratulangi No.31 Manado 93117</t>
  </si>
  <si>
    <t>APOTEK KIMIA FARMA PEL 5 RSUP PROF.DR. RD KANDOU</t>
  </si>
  <si>
    <t>Jl.Raya Tanawangko No.56. Komp.Rsup Prof. Dr. Rd. Kandou. Malalayang</t>
  </si>
  <si>
    <t>APOTEK KIMIA FARMA PEL RS BHAYANGKARA</t>
  </si>
  <si>
    <t>Jl. Samratulangi No.328. Wanea</t>
  </si>
  <si>
    <t>'0431-824600</t>
  </si>
  <si>
    <t>KF AIRMADIDI</t>
  </si>
  <si>
    <t>JL. ARNOLD MONONUTU AIRMADIDI ATAS MINAHASA UTARA</t>
  </si>
  <si>
    <t>0811 - 4341420|</t>
  </si>
  <si>
    <t>KF TONDANO</t>
  </si>
  <si>
    <t>JL. WALANDA MARAMIS NO.11 TONDANO</t>
  </si>
  <si>
    <t>085240248199 / 08114341420|</t>
  </si>
  <si>
    <t>KLINIK &amp; APOTEK KF 129</t>
  </si>
  <si>
    <t>Jl. A.Yani. Sario. Manado</t>
  </si>
  <si>
    <t>'0431- 861571</t>
  </si>
  <si>
    <t>KLINIK &amp; APOTEK KF 290 MANADO</t>
  </si>
  <si>
    <t>Jl. Marthadinata Raya No. 38</t>
  </si>
  <si>
    <t>'0431  861878</t>
  </si>
  <si>
    <t>KLINIK &amp; APOTEK KF 331. BAHU</t>
  </si>
  <si>
    <t>Jl. W.Monginsidi 29 A.Manado</t>
  </si>
  <si>
    <t>'0431-842786</t>
  </si>
  <si>
    <t>KLINIK &amp; APOTEK KF 332</t>
  </si>
  <si>
    <t>Jl. Sam Ratulangi No.338.. Wanea</t>
  </si>
  <si>
    <t>'0431- 843002</t>
  </si>
  <si>
    <t>KLINIK &amp; APOTEK KF 411 TELLING</t>
  </si>
  <si>
    <t>Jl.  14 Februari No.38. Manado</t>
  </si>
  <si>
    <t>'0431-875573</t>
  </si>
  <si>
    <t>KLINIK &amp; APOTEK KF 74</t>
  </si>
  <si>
    <t>Jl. Sam Ratulangi No.31</t>
  </si>
  <si>
    <t>'0431-864012</t>
  </si>
  <si>
    <t>KLINIK &amp; APOTEK KF MAPANGET II BANDARA</t>
  </si>
  <si>
    <t>Jl. Aa Maramis Paniki Dua</t>
  </si>
  <si>
    <t>'0431 - 813429</t>
  </si>
  <si>
    <t>KLINIK &amp; APOTEK KF MAPANGET MANADO</t>
  </si>
  <si>
    <t>Jl. Aa Maramis Manado</t>
  </si>
  <si>
    <t>'0431  812628</t>
  </si>
  <si>
    <t>KLINIK &amp; APOTEK KF TUMINTING MANADO</t>
  </si>
  <si>
    <t>Jl. Hasanudin No 137 Manado</t>
  </si>
  <si>
    <t>'0431  855420</t>
  </si>
  <si>
    <t>KLINIK &amp; APOTEK KF WENANG 309</t>
  </si>
  <si>
    <t>Jl.  Limimunt No. 12 A Kel. Tikala Kumaraka. Kec. Wenang. Manado</t>
  </si>
  <si>
    <t>'0431-867163/840087</t>
  </si>
  <si>
    <t>KLINIK SUMATERA EYE CENTER (SMEC) MANADO</t>
  </si>
  <si>
    <t>Jl. Wolter Monginsidi No.29 Malalayang Satu. Malalayang</t>
  </si>
  <si>
    <t>'0431-837555 / 081241704857</t>
  </si>
  <si>
    <t>RS. PANCARAN KASIH</t>
  </si>
  <si>
    <t>Jl. Sam Ratulangi Xiii Titiwungen</t>
  </si>
  <si>
    <t>'0431-865800/857628/863237/868084/0431- 863237</t>
  </si>
  <si>
    <t>RSIA. KASIH IBU MANADO</t>
  </si>
  <si>
    <t>Jl. Wolter Monginsidi 1 Kompleks Bahu Mall Blok C-23 Kel. Bahu Kec. Malalayang</t>
  </si>
  <si>
    <t>'0431 834780/834667</t>
  </si>
  <si>
    <t>RSU. PROF KANDOU</t>
  </si>
  <si>
    <t>Jl. Raya Tanawangko No. 56. Manado</t>
  </si>
  <si>
    <t>'0431-838203</t>
  </si>
  <si>
    <t>APOTEK KIMIA FARMA PEL RSUD NOONGAN</t>
  </si>
  <si>
    <t>Jl. Raya Noongan. Langowan Barat</t>
  </si>
  <si>
    <t>MINAHASA</t>
  </si>
  <si>
    <t>'085256863436</t>
  </si>
  <si>
    <t>APOTEK KF RS W MARAMIS</t>
  </si>
  <si>
    <t>Komp. Rs W Maramis Air Madidi Minut</t>
  </si>
  <si>
    <t>MINAHASA UTARA</t>
  </si>
  <si>
    <t>'0431  892917</t>
  </si>
  <si>
    <t>APOTEK KF RSJ KALOORAN</t>
  </si>
  <si>
    <t>Komp. Rs Kalooran Amurang</t>
  </si>
  <si>
    <t>APOTEK KIMIA FARMA TAHUNA</t>
  </si>
  <si>
    <t>JL. MALAHASA, KEL. SOATALOARA I, KEC.TAHUNA, KAB. KEPULAUAN SANGIHE</t>
  </si>
  <si>
    <t>SANGIHE</t>
  </si>
  <si>
    <t>0432-21264|</t>
  </si>
  <si>
    <t>APOTEK KF TAHUNA</t>
  </si>
  <si>
    <t>Komp. Rs Liun Kindage Tahuna</t>
  </si>
  <si>
    <t>TAHUNA</t>
  </si>
  <si>
    <t>APOTEK KF EX BNI TOMOHON</t>
  </si>
  <si>
    <t>Jl. Raya Tomohon Paslaten</t>
  </si>
  <si>
    <t>TOMOHON</t>
  </si>
  <si>
    <t>APOTEK KF RS BETHESDA</t>
  </si>
  <si>
    <t>Komp. Rs Gmm Bethesda Tomohon</t>
  </si>
  <si>
    <t>'0431  352681</t>
  </si>
  <si>
    <t>APOTEK KIMIA FARMA JAMBU AIR</t>
  </si>
  <si>
    <t>Jl. Bukittinggi - Padang Km.2 Taluak Iv</t>
  </si>
  <si>
    <t>AGAM</t>
  </si>
  <si>
    <t>SUMATERA BARAT</t>
  </si>
  <si>
    <t>'(0752) - 8100029</t>
  </si>
  <si>
    <t>KLINIK &amp; APOTEK KF 146 BUKIT TINGGI</t>
  </si>
  <si>
    <t>Jl.  Jend. Sudirman No 14 Bukit Tinggi</t>
  </si>
  <si>
    <t>BUKIT TINGGI</t>
  </si>
  <si>
    <t>'0752-35700</t>
  </si>
  <si>
    <t>APOTEK KIMIA FARMA 386</t>
  </si>
  <si>
    <t>JL. S. PARMAN NO. 171 B</t>
  </si>
  <si>
    <t>PADANG</t>
  </si>
  <si>
    <t>APOTEK KIMIA FARMA 530 - ALAI</t>
  </si>
  <si>
    <t>Jl. Teuku Umar No 12 C-D. Alai Parak Kopi</t>
  </si>
  <si>
    <t>'(0751) 40464</t>
  </si>
  <si>
    <t>APOTEK KIMIA FARMA PEL 11 RSUP M JAMIL</t>
  </si>
  <si>
    <t>Jl. Perintis Kemerdekaan No. 24. Padang Timur</t>
  </si>
  <si>
    <t>'081363104329</t>
  </si>
  <si>
    <t>APOTEK KIMIA FARMA SEBERANG PADANG</t>
  </si>
  <si>
    <t>Jl. Sutan Syahrir. Seberang Padang</t>
  </si>
  <si>
    <t>'(0751) - 36344</t>
  </si>
  <si>
    <t>APOTEK KIMIA FARMA SITEBA</t>
  </si>
  <si>
    <t>Jl. Raya Siteba No.12. Nanggalo</t>
  </si>
  <si>
    <t>'(0751) - 443452</t>
  </si>
  <si>
    <t>APOTEK KIMIA FARMA TABING</t>
  </si>
  <si>
    <t>Jl. Adinegoro No.8</t>
  </si>
  <si>
    <t>'0751-8970643</t>
  </si>
  <si>
    <t>KLINIK &amp; APOTEK KF 238 PADANG</t>
  </si>
  <si>
    <t>Jl.  Patimura No 18 Padang</t>
  </si>
  <si>
    <t>'0751-23620</t>
  </si>
  <si>
    <t>KLINIK &amp; APOTEK KF 94 PADANG</t>
  </si>
  <si>
    <t>Jl.  Proklamasi N. 24 Padang</t>
  </si>
  <si>
    <t>'0751-891195</t>
  </si>
  <si>
    <t>KLINIK &amp; APOTEK KF ANDALAS</t>
  </si>
  <si>
    <t>Jl. Andalas No.159</t>
  </si>
  <si>
    <t>'(0751) 8950098</t>
  </si>
  <si>
    <t>KLINIK &amp; APOTEK KIMIA LUBUK BEGALUNG (LUBEG)</t>
  </si>
  <si>
    <t>Jl. Aru No. 33. Lubuk Begalung</t>
  </si>
  <si>
    <t>'(0751) - 74945</t>
  </si>
  <si>
    <t>KLINIK INTAN SARI</t>
  </si>
  <si>
    <t>Jl. Perintis Kemerdekaan No.10</t>
  </si>
  <si>
    <t>'0751-891933</t>
  </si>
  <si>
    <t>KLINIK KIMIA FARMA ANGKASA PURA 2 BIM</t>
  </si>
  <si>
    <t>Kantor Adm Pt. Angkasa Pura Ii Bandara International Minangkabau</t>
  </si>
  <si>
    <t>'0823-8300-0522</t>
  </si>
  <si>
    <t>KLINIK UTAMA ANNISA D/H RSIA ANNISA PADANG</t>
  </si>
  <si>
    <t>Jl. Pemuda No.18 Olo. Padang Barat</t>
  </si>
  <si>
    <t>'(0751) 31906</t>
  </si>
  <si>
    <t>RS HERMINA PADANG</t>
  </si>
  <si>
    <t>Jl. Khatib Sulaiman Rt.01/Rw.12 Gunung Panggilun. Padang Utara</t>
  </si>
  <si>
    <t>'(0751) 8972525/8973535</t>
  </si>
  <si>
    <t>RS. IBNU SINA PADANG</t>
  </si>
  <si>
    <t>Jl.  Gajah Mada</t>
  </si>
  <si>
    <t>'0751-444712</t>
  </si>
  <si>
    <t>RS. KHUSUS BEDAH ROPANASURI</t>
  </si>
  <si>
    <t>Jl. Alur No.8 Padang</t>
  </si>
  <si>
    <t>'0751-31938.33854</t>
  </si>
  <si>
    <t>RS. MATA PADANG EYE CENTER (PEC)</t>
  </si>
  <si>
    <t>Jl.  Pemuda No. 53 Padang - Sumbar</t>
  </si>
  <si>
    <t>'0751-30094</t>
  </si>
  <si>
    <t>RS. NAILI DBS</t>
  </si>
  <si>
    <t>Jl. Ratulangi No. 24 Rt. 001 Rw. 008. Kel. Kampung Jao. Kec. Padang Barat</t>
  </si>
  <si>
    <t>'(0751) 8951900 ; 8951901</t>
  </si>
  <si>
    <t>RSB. MUTIARA BUNDA</t>
  </si>
  <si>
    <t>Jl. S. Parman No. 142 Padang. Sumatera Barat</t>
  </si>
  <si>
    <t>'0751-7054076</t>
  </si>
  <si>
    <t>RSI. SITI RAHMAH PADANG</t>
  </si>
  <si>
    <t>Jl. Raya By Pass Km 15 Aie Pacah. Padang</t>
  </si>
  <si>
    <t>'0751-463059</t>
  </si>
  <si>
    <t>RSIA LENGGOGENI</t>
  </si>
  <si>
    <t>Jl. Purus Ii No.1  Rt.03/Rw.04.Kec.Padang Barat</t>
  </si>
  <si>
    <t>'0751-33777</t>
  </si>
  <si>
    <t>RSIA. RESTU IBU PADANG</t>
  </si>
  <si>
    <t>Jl Teramdan No. 5-7 Padang</t>
  </si>
  <si>
    <t>'0751-810756</t>
  </si>
  <si>
    <t>RSIA. SITI HAWA</t>
  </si>
  <si>
    <t>Jl. Parak Gadang Raya No.35a</t>
  </si>
  <si>
    <t>'0751-841251</t>
  </si>
  <si>
    <t>RSU. BUNDA MEDICAL CENTER (RSU. C-BMC)</t>
  </si>
  <si>
    <t>Jl. Proklamasi No.31-33-37</t>
  </si>
  <si>
    <t>'0751-23164/29536/21151/24750</t>
  </si>
  <si>
    <t>SEMEN PADANG HOSPITAL</t>
  </si>
  <si>
    <t>Jl.  By Pass Km 7 Kel. Pisang. Kec. Pauh</t>
  </si>
  <si>
    <t>'(0751) 777888. 4782999.. 4782997</t>
  </si>
  <si>
    <t>APOTEK KIMIA FARMA LUBUK ALUNG</t>
  </si>
  <si>
    <t>Jl. Jendral Sudirman No.137. Pasar Mudik. Lubuk Alung</t>
  </si>
  <si>
    <t>PADANG PARIAMAN</t>
  </si>
  <si>
    <t>'(0751) - 96200</t>
  </si>
  <si>
    <t>KIMIA FARMA PASAMAN BARAT</t>
  </si>
  <si>
    <t>Jl. Jend.Sudirman Batang Haluan. Simpang Empat. Lingkuang Aua</t>
  </si>
  <si>
    <t>PASAMAN BARAT</t>
  </si>
  <si>
    <t>'(0753) - 65652</t>
  </si>
  <si>
    <t>KLINIK &amp; APOTEK KF 372 PAYAKUMBUH</t>
  </si>
  <si>
    <t>Jl.  Jend. Sudirman Payakumbuh</t>
  </si>
  <si>
    <t>PAYAKUMBUH</t>
  </si>
  <si>
    <t>'0752 91108</t>
  </si>
  <si>
    <t>KLINIK KIMIA FARMA SOETA PAYAKUMBUH</t>
  </si>
  <si>
    <t>Jl. Soekarno - Hatta Koto Nan Iv. Payakumbuh Barat</t>
  </si>
  <si>
    <t>'0752-7970399</t>
  </si>
  <si>
    <t>RSI. IBNU SINA PAYAKUMBUH</t>
  </si>
  <si>
    <t>Jl. Pemuda No.14</t>
  </si>
  <si>
    <t>'0752-92222/90555</t>
  </si>
  <si>
    <t>APOTEK KIMIA FARMA SOLOK</t>
  </si>
  <si>
    <t>Jl. Kh. Ahmad Dahlan No.121. Tanjung Harapan</t>
  </si>
  <si>
    <t>SOLOK</t>
  </si>
  <si>
    <t>'(0755) - 325630</t>
  </si>
  <si>
    <t>RS. SANTO ANTONIO</t>
  </si>
  <si>
    <t>Jl. Garuda No.3 Km.3 Desa Tanjungbaru. Baturaja Timur. Ogan Komering Ulu</t>
  </si>
  <si>
    <t>BATU RAJA</t>
  </si>
  <si>
    <t>SUMATERA SELATAN</t>
  </si>
  <si>
    <t>'0735-320395/322418/324700</t>
  </si>
  <si>
    <t>APOTEK KIMIA FARMA 537 - LUBUKLINGGAU</t>
  </si>
  <si>
    <t>Jl. Yos Sudarso No.73. Talang Jawa Kiri</t>
  </si>
  <si>
    <t>LUBUK LINGGAU</t>
  </si>
  <si>
    <t>'(0733) 326509</t>
  </si>
  <si>
    <t>RS. AR BUNDA LUBUK LINGGAU</t>
  </si>
  <si>
    <t>Jl.  Garuda No 245 Rt 03 Kel. Bandung Kiri. Kec. Linggau Barat 1</t>
  </si>
  <si>
    <t>'(0733) 324955/324963</t>
  </si>
  <si>
    <t>RSIA. ANANDA LUBUK LINGGAU</t>
  </si>
  <si>
    <t>Jl. Yos Sudarso Kel.Batu Urip Kec. Lubuk Linggau Timur</t>
  </si>
  <si>
    <t>'(0733) 3281041</t>
  </si>
  <si>
    <t>KLINIK BERSALIN KARUNIA INDAH MEDIKA (KIM)</t>
  </si>
  <si>
    <t>Jl. Mayor Tji Agus Kiemas Lintas Kepur - Muara Enim</t>
  </si>
  <si>
    <t>MUARA ENIM</t>
  </si>
  <si>
    <t>'081273373378</t>
  </si>
  <si>
    <t>RS. BUKIT ASAM</t>
  </si>
  <si>
    <t>Jl. Raya Bukit Asam No 118. Tanjung Enim Sumatera Selatan</t>
  </si>
  <si>
    <t>'0734-451096</t>
  </si>
  <si>
    <t>APOTEK KIMIA FARMA 363 - KALIDONI</t>
  </si>
  <si>
    <t>Jl. Patal Pusri No.12 Rt.012/003. Kalidoni</t>
  </si>
  <si>
    <t>PALEMBANG</t>
  </si>
  <si>
    <t>'(0711)713732</t>
  </si>
  <si>
    <t>APOTEK KIMIA FARMA 398 - DEMPO</t>
  </si>
  <si>
    <t>Jl. Lingkaran I No.441. Ilir Timur I</t>
  </si>
  <si>
    <t>'0711 - 5630642</t>
  </si>
  <si>
    <t>APOTEK KIMIA FARMA 421 - JAYA</t>
  </si>
  <si>
    <t>Jl. Veteran No.1055. Ilir Timur I</t>
  </si>
  <si>
    <t>'(0711) 368875</t>
  </si>
  <si>
    <t>APOTEK KIMIA FARMA 471 - CELENTANG</t>
  </si>
  <si>
    <t>Jl. Brigjend Hasan Kasim No.007 Rt.016/009. Kalidoni</t>
  </si>
  <si>
    <t>'(0711) 817414</t>
  </si>
  <si>
    <t>APOTEK KIMIA FARMA 478 - SYMPONI</t>
  </si>
  <si>
    <t>Jl. Mp. Mangkunegara No.14/15. Ilir Timur Ii</t>
  </si>
  <si>
    <t>'(0711) 815706</t>
  </si>
  <si>
    <t>APOTEK KIMIA FARMA 538</t>
  </si>
  <si>
    <t>Jl. Kapten A.Rivai No.1384. Palembang</t>
  </si>
  <si>
    <t>'0711-354079</t>
  </si>
  <si>
    <t>APOTEK KIMIA FARMA 558 - NIFIDO</t>
  </si>
  <si>
    <t>Jl. Basuki Rahmat No.2069a. Kemuning</t>
  </si>
  <si>
    <t>'(0711) - 373467</t>
  </si>
  <si>
    <t>APOTEK KIMIA FARMA 80 - ATMO</t>
  </si>
  <si>
    <t>Jl. Kolonel Atmo No.1250. Ilir Timur Ii</t>
  </si>
  <si>
    <t>'0711-362192</t>
  </si>
  <si>
    <t>APOTEK KIMIA FARMA BURLIAN</t>
  </si>
  <si>
    <t>Jl. Kolonel H.Burlian Sukarami</t>
  </si>
  <si>
    <t>'0711-5613695 / 081281082257</t>
  </si>
  <si>
    <t>APOTEK KIMIA FARMA SMB II</t>
  </si>
  <si>
    <t>Sky Bridge Bandara Sultan Mahmud Badaruddin Ii. Jl.Bandara Sultan Mahmud Badaruddin Ii. Talangbetutu. Sukarami</t>
  </si>
  <si>
    <t>'08117896023</t>
  </si>
  <si>
    <t>KLINIK &amp; APOTEK KF 209</t>
  </si>
  <si>
    <t>Jl. Letkol Iskandar No. 222</t>
  </si>
  <si>
    <t>'0711354717/0711362245</t>
  </si>
  <si>
    <t>POLIKLINIK KENTEN ( Group RS Pertamina Prabumulih)</t>
  </si>
  <si>
    <t>Jl. Akbp Cek Agus Komperta No.07. Kel. Duku Kec. Ilir Timur Ii</t>
  </si>
  <si>
    <t>'0711-368758</t>
  </si>
  <si>
    <t>RS SRIWIJAYA PALEMBANG D/H RS SRIWIJAYA EYE CENTER</t>
  </si>
  <si>
    <t>Jl. Jend.Sudirman Km.4.5 No.502 Kel.20 Ilir Div. Kec.Ilir Timur I</t>
  </si>
  <si>
    <t>'(0711) 419680 / 5611976</t>
  </si>
  <si>
    <t>RS. BUNDA PALEMBANG</t>
  </si>
  <si>
    <t>Jl. Demang Lebar Daun. Palembang</t>
  </si>
  <si>
    <t>'0711-312866.3118660711-311866</t>
  </si>
  <si>
    <t>RS. HERMINA OPI JAKABARING</t>
  </si>
  <si>
    <t>Jl. Gub H.A. Bastari Rt 026 Dusun Ii. Desa Sungai Kedukan Kec. Rambutan. Kab. Banyuasin</t>
  </si>
  <si>
    <t>'0711-3031525</t>
  </si>
  <si>
    <t>RS. HERMINA PALEMBANG</t>
  </si>
  <si>
    <t>Jl.  Basuki Rahmat No.897 Rt.011/003 Kel.20 Ilir Ii Kec.Kemuning</t>
  </si>
  <si>
    <t>'0711-352525</t>
  </si>
  <si>
    <t>RS. MUHAMMADIYAH PALEMBANG</t>
  </si>
  <si>
    <t>Jl. Jendral Ahmad Yani 13 Ulu</t>
  </si>
  <si>
    <t>'0711 - 511446</t>
  </si>
  <si>
    <t>RS. MUSI MEDIKA CENDIKIA D/H RSIA.  SITI MIRZA</t>
  </si>
  <si>
    <t>Jl. Demang Lebar Daun Rt 035 Rw 010. Kelurahan Demang Lebar Daun. Kecamatan Ilir Barat I</t>
  </si>
  <si>
    <t>'0711-446272</t>
  </si>
  <si>
    <t>RS. MYRIA</t>
  </si>
  <si>
    <t>Jl.  Kol. H. Burlian Km. 7 No 228 Palembang</t>
  </si>
  <si>
    <t>'0711-411610/412433/421914</t>
  </si>
  <si>
    <t>RS. PELABUHAN PALEMBANG</t>
  </si>
  <si>
    <t>Jl.  Mayor Memet Sastrawirya No 1 Boom Baru Palembang</t>
  </si>
  <si>
    <t>'0711-711843.712840.712916.719741</t>
  </si>
  <si>
    <t>RS. PERTAMINA PLAJU PERTAMEDIKA</t>
  </si>
  <si>
    <t>Jl. Pengantingan No.1 Komplek Pertamina Plaju</t>
  </si>
  <si>
    <t>'(0711) 597401/597442/597446/597409</t>
  </si>
  <si>
    <t>RS. PUSRI</t>
  </si>
  <si>
    <t>Jl.  Mayor Zen. Komplek Pusri No. 1</t>
  </si>
  <si>
    <t>'0711 -712222-712111</t>
  </si>
  <si>
    <t>RS. RK. CHARITAS</t>
  </si>
  <si>
    <t>Jl. Jend. Sudirman No.1054</t>
  </si>
  <si>
    <t>'0711-350426/3533750711-353374/5</t>
  </si>
  <si>
    <t>RSIA. AZZAHRA PALEMBANG</t>
  </si>
  <si>
    <t>Jl. Brigjen Hasan Kasim No.1-2 Bukit Sangkal Palembang</t>
  </si>
  <si>
    <t>'0711-822723</t>
  </si>
  <si>
    <t>RSIA. BUNDA NONI</t>
  </si>
  <si>
    <t>Jl. Srijaya Negara. Rt.072 / 011 Kel. Bukit Lama Kec. Ilir Barat I</t>
  </si>
  <si>
    <t>'(0711) 441952</t>
  </si>
  <si>
    <t>SILOAM KLINIK JAKABARING</t>
  </si>
  <si>
    <t>Jl. Gubernur Haji A.Bastari 15 Ulu 1 Jakabaring</t>
  </si>
  <si>
    <t>'(0711) 5229150</t>
  </si>
  <si>
    <t>APOTEK KIMIA FARMA NO.29 PELENGKAP RSUD</t>
  </si>
  <si>
    <t>Jl. Soekarno Hatta. Kompleks Rsud Depati Hamzah. Bukit Intan</t>
  </si>
  <si>
    <t>PANGKALPINANG</t>
  </si>
  <si>
    <t>'0717423012</t>
  </si>
  <si>
    <t>APOTEK KIMIA FARMA 573 - AMALIA</t>
  </si>
  <si>
    <t>Jl. D.I. Panjaitan No.5203</t>
  </si>
  <si>
    <t>PLAJU</t>
  </si>
  <si>
    <t>'(0711) 541624</t>
  </si>
  <si>
    <t>APOTEK KIMIA FARMA 480 - PRABUMULIH</t>
  </si>
  <si>
    <t>Jl. Jend. Sudirman No.758 B. Prabumulih Utara</t>
  </si>
  <si>
    <t>PRABUMULIH</t>
  </si>
  <si>
    <t>'0713 - 320182</t>
  </si>
  <si>
    <t>KLINIK PENDOPO ( GR. PERTAMINA PRABUM )</t>
  </si>
  <si>
    <t>Jl.  Cemara No. 86 Komperta Pendopo</t>
  </si>
  <si>
    <t>'0713-384202/384212/384221</t>
  </si>
  <si>
    <t>RS. AR BUNDA PRABUMULIH</t>
  </si>
  <si>
    <t>Jl. Angkatan 45. Kel Gunung Ibul Prabumulih Timur</t>
  </si>
  <si>
    <t>'0713-322954. 7003330</t>
  </si>
  <si>
    <t>RS. FADHILAH</t>
  </si>
  <si>
    <t>Jl.  Jendral Sudirman No. 01 Patih Galung Prabumulih</t>
  </si>
  <si>
    <t>'(0713) 3300032; 323939;</t>
  </si>
  <si>
    <t>RS. PERTAMINA PRABUMULIH</t>
  </si>
  <si>
    <t>Jl.  Kesehatan. No.100. Komplek Pertamina Prabumulih</t>
  </si>
  <si>
    <t>'0713- 383333/382749/322069/382742/382731(0713) 382731</t>
  </si>
  <si>
    <t>RS. SETIO HUSODO</t>
  </si>
  <si>
    <t>Jl.  S. M. Raja N0 67 Kisaran. Asahan Sumatera Utara</t>
  </si>
  <si>
    <t>ASAHAN</t>
  </si>
  <si>
    <t>SUMATERA UTARA</t>
  </si>
  <si>
    <t>'0623-44999</t>
  </si>
  <si>
    <t>RS. LATERSIA</t>
  </si>
  <si>
    <t>Jl.  Soekarno Hatta. Km.18 No.451. Binjai</t>
  </si>
  <si>
    <t>BINJAI</t>
  </si>
  <si>
    <t>'061-8829588/8829788</t>
  </si>
  <si>
    <t>RSU. ARTHA MEDICA</t>
  </si>
  <si>
    <t>Jl. Samanhudi No. 22 Binjai</t>
  </si>
  <si>
    <t>'061-8820387/8828167</t>
  </si>
  <si>
    <t>RSU. RATU MAS</t>
  </si>
  <si>
    <t>Jl. Tengku Amir Hamzah No.281a Binjai Utara</t>
  </si>
  <si>
    <t>'061-8829404/8828173</t>
  </si>
  <si>
    <t>RSU. SYLVANI</t>
  </si>
  <si>
    <t>Jl. N.Perintis Kemerdekaan.No. 21 Binjai</t>
  </si>
  <si>
    <t>'(061) 80045925/8831755</t>
  </si>
  <si>
    <t>RS. EFARINA ETAHAM BRASTAGI</t>
  </si>
  <si>
    <t>Jl. Jamin Ginting. No.1. Desa Raya.</t>
  </si>
  <si>
    <t>BRASTAGI</t>
  </si>
  <si>
    <t>'0628-323716/17</t>
  </si>
  <si>
    <t>RSU.  AMANDA BERASTAGI</t>
  </si>
  <si>
    <t>Jl.  Djamin Ginting Simp. Korpri No : 1 Berastagi</t>
  </si>
  <si>
    <t>'062893034</t>
  </si>
  <si>
    <t>APOTEK KIMIA FARMA 545 - CEMARA ASRI</t>
  </si>
  <si>
    <t>Jl. Cemara Boulevard Blok B1 No.86. Percut Sei Tuan</t>
  </si>
  <si>
    <t>DELI SERDANG</t>
  </si>
  <si>
    <t>'061-6626174</t>
  </si>
  <si>
    <t>KLINIK &amp; APOTEK KIMIA FARMA 542 - TEMBUNG/PERCUT</t>
  </si>
  <si>
    <t>Jl. Medan - Bt. Kuis. Psr Ix. Tembung</t>
  </si>
  <si>
    <t>'061-7383722</t>
  </si>
  <si>
    <t>KLINIK SMEC LUBUK PAKAM</t>
  </si>
  <si>
    <t>Jl. Ahmad Yani Lk-Ii No.88 Kk- 88mm. Kec Lubuk Pakam. Sumatera Utara</t>
  </si>
  <si>
    <t>'061-79752128</t>
  </si>
  <si>
    <t>RS. PATAR ASIH LUBUK PAKAM</t>
  </si>
  <si>
    <t>Jl. Bakaran Batu Desa Tempatan Kec. Beringin. No. 45 Kab. Deli Serdang</t>
  </si>
  <si>
    <t>'(061) 7950449-50 / 08118408355</t>
  </si>
  <si>
    <t>RS. SARI MUTIARA LUBUK PAKAM</t>
  </si>
  <si>
    <t>Jl. Medan No.17 Lubuk Pakam</t>
  </si>
  <si>
    <t>'(061) 7951339</t>
  </si>
  <si>
    <t>RSU. MITRA MEDIKA - BANDAR KLIPPA</t>
  </si>
  <si>
    <t>Jl. Medan-Batang Kuis Dusun Xi Emplasmen Desa Bandar Klippa. Percut Sei Tuan</t>
  </si>
  <si>
    <t>'061-73381822</t>
  </si>
  <si>
    <t>APOTEK KIMIA FARMA 41 - KABANJAHE</t>
  </si>
  <si>
    <t>Jl. Selamat Ketaren Komp.Ruko Lahi Raja Munthe Blok C Kav.1-2. Kabanjahe</t>
  </si>
  <si>
    <t>KARO</t>
  </si>
  <si>
    <t>'0628-21945</t>
  </si>
  <si>
    <t>APOTEK KIMIA FARMA PEL 54 RSUD RANTAUPRAPAT</t>
  </si>
  <si>
    <t>Jl. Kh. Dewantara No 129 Rantauprapat. Rantau Selatan</t>
  </si>
  <si>
    <t>LABUHANBATU</t>
  </si>
  <si>
    <t>'0624-23570</t>
  </si>
  <si>
    <t>RS. PERTAMINA PANGKALAN BRANDAN</t>
  </si>
  <si>
    <t>Jl. Wahidin No.01 Pangkalan Brandan. Langkat</t>
  </si>
  <si>
    <t>LANGKAT</t>
  </si>
  <si>
    <t>'0620-322612.322455</t>
  </si>
  <si>
    <t>APOTEK KIMIA FARMA LUBUK PAKAM</t>
  </si>
  <si>
    <t>Jl. Bakaran Batu No.13-15</t>
  </si>
  <si>
    <t>LUBUK PAKAM</t>
  </si>
  <si>
    <t>'061-79750990</t>
  </si>
  <si>
    <t>RS. GRAND MEDISTRA LUBUK PAKAM</t>
  </si>
  <si>
    <t>Jl.  Raya Medan-Lubuk Pakam Km 25 No. 66</t>
  </si>
  <si>
    <t>'061-7955114</t>
  </si>
  <si>
    <t>RS. YOSHUA LUBUK PAKAM</t>
  </si>
  <si>
    <t>Jl. Medan Petapahan No. 70 Lubuk Pakam. Sumut</t>
  </si>
  <si>
    <t>'061-7956061-77216304</t>
  </si>
  <si>
    <t>APOTEK KF 160 MEDAN</t>
  </si>
  <si>
    <t>Jl. Setia Budi No 140 A-B Medan</t>
  </si>
  <si>
    <t>MEDAN</t>
  </si>
  <si>
    <t>'061-8216614</t>
  </si>
  <si>
    <t>APOTEK KIMIA FARMA 28 - BELAWAN</t>
  </si>
  <si>
    <t>Jl.Sumatera No.8 Belawan</t>
  </si>
  <si>
    <t>'061-6941710</t>
  </si>
  <si>
    <t>APOTEK KIMIA FARMA 428 - J CITY</t>
  </si>
  <si>
    <t>Jl. Karya Wisata Komp.J City J Square B3. Medan Johor</t>
  </si>
  <si>
    <t>'061-42078910</t>
  </si>
  <si>
    <t>APOTEK KIMIA FARMA 557 - MARELAN</t>
  </si>
  <si>
    <t>Jl. Titi Pahlawan No.50 Medan Marelan</t>
  </si>
  <si>
    <t>'061-88810149</t>
  </si>
  <si>
    <t>APOTEK KIMIA FARMA 586 - TASBI SQUARE</t>
  </si>
  <si>
    <t>Jl. Kaktus Raya No.2. Tanjung Sari</t>
  </si>
  <si>
    <t>'061-8218267</t>
  </si>
  <si>
    <t>APOTEK KIMIA FARMA DENAI</t>
  </si>
  <si>
    <t>Jl. Denai No.185 D</t>
  </si>
  <si>
    <t>'082166262405</t>
  </si>
  <si>
    <t>APOTEK KIMIA FARMA HM YAMIN</t>
  </si>
  <si>
    <t>Jl.Prof Hm Yamin No.282b. Sei Kera Hulu. Medan Perjuangan</t>
  </si>
  <si>
    <t>'061-4532916</t>
  </si>
  <si>
    <t>APOTEK KIMIA FARMA M.ZEIN HAMID</t>
  </si>
  <si>
    <t>Jl. M.Zein Hamid Komp.Flora Kuning Mas No.52 A-B. Medan Johor</t>
  </si>
  <si>
    <t>'085276072121</t>
  </si>
  <si>
    <t>APOTEK KIMIA FARMA PEL 14 RS.PIRNGADI</t>
  </si>
  <si>
    <t>Jl. Hm Yamin No.47. Medan Perintis</t>
  </si>
  <si>
    <t>'061-4529288</t>
  </si>
  <si>
    <t>KLINIK &amp; APOTEK KF 107</t>
  </si>
  <si>
    <t>Jl. Gatot Subroto 72c Medan</t>
  </si>
  <si>
    <t>'061-4147927</t>
  </si>
  <si>
    <t>KLINIK &amp; APOTEK KF 27</t>
  </si>
  <si>
    <t>Jl.  Palang Merah No. 32</t>
  </si>
  <si>
    <t>'061-4576023/4515513</t>
  </si>
  <si>
    <t>KLINIK &amp; APOTEK KF 39</t>
  </si>
  <si>
    <t>Jl.  Gatot Soebroto No 37 A/C</t>
  </si>
  <si>
    <t>'061-4529909</t>
  </si>
  <si>
    <t>KLINIK KF BANDARA KUALANAMU</t>
  </si>
  <si>
    <t>JL. BANDARA KUALANAMU PASAR ENAM KUALANAMU KAB. DELI SERDANG</t>
  </si>
  <si>
    <t>08116533230|</t>
  </si>
  <si>
    <t>KLINIK KIMIA FARMA ISKANDAR MUDA</t>
  </si>
  <si>
    <t>JL. ISKANDAR MUDA NO. 74, KEC. MEDAN BARU</t>
  </si>
  <si>
    <t>08116533400|</t>
  </si>
  <si>
    <t>MEDAN MEDICAL CENTRE</t>
  </si>
  <si>
    <t>Jl. Komplek Multatuli Indah Blok Bb No.56-57</t>
  </si>
  <si>
    <t>'061-4535522</t>
  </si>
  <si>
    <t>MURNI TEGUH MEMORIAL HOSPITAL</t>
  </si>
  <si>
    <t>Jl. Jawa No.2</t>
  </si>
  <si>
    <t>'061-80501888/777</t>
  </si>
  <si>
    <t>RS. ADVENT MEDAN</t>
  </si>
  <si>
    <t>Jl.  Gatot Subroto. Km. 4</t>
  </si>
  <si>
    <t>'061 - 4524875/4574025</t>
  </si>
  <si>
    <t>RS. BUNDA THAMRIN MEDAN</t>
  </si>
  <si>
    <t>Jl. Sei Batang Hari No. 28-30 Medan Sunggal</t>
  </si>
  <si>
    <t>'061-4553928.88813615.4557318.4557218.4553918</t>
  </si>
  <si>
    <t>RS. COLUMBIA ASIA MEDAN (D/H GLENI MEDAN)</t>
  </si>
  <si>
    <t>Jl.  Listrik 2a Medan</t>
  </si>
  <si>
    <t>'061-4566368</t>
  </si>
  <si>
    <t>RS. ESTOMIHI</t>
  </si>
  <si>
    <t>Jl.  Sisingamangaraja No.235 Medan</t>
  </si>
  <si>
    <t>'061-7861771.7864656061-7864656</t>
  </si>
  <si>
    <t>RS. IMELDA PEKERJA INDONESIA</t>
  </si>
  <si>
    <t>Jl.  Bilal No 24 Pulo Brayan Darat I Medan Timur</t>
  </si>
  <si>
    <t>'061-6610072-6631380</t>
  </si>
  <si>
    <t>RS. ISLAM MALAHAYATI</t>
  </si>
  <si>
    <t>Jl. Dipenogoro No.2-4. Medan</t>
  </si>
  <si>
    <t>'061 - 4518766</t>
  </si>
  <si>
    <t>RS. KHUSUS BEDAH SETIA BUDI</t>
  </si>
  <si>
    <t>Jl. Mesjid No. 3 Tanjung Rejo. Medan</t>
  </si>
  <si>
    <t>'(061) 8220995 ; 8220996</t>
  </si>
  <si>
    <t>RS. KHUSUS MATA PRIMA VISION</t>
  </si>
  <si>
    <t>Jl. Pabrik Tenun No.51a-53</t>
  </si>
  <si>
    <t>'061- 80514888</t>
  </si>
  <si>
    <t>RS. MATERNA</t>
  </si>
  <si>
    <t>Jl.  Teuku Umar No.11</t>
  </si>
  <si>
    <t>'061 -4514222</t>
  </si>
  <si>
    <t>RS. MITRA SEJATI MEDAN</t>
  </si>
  <si>
    <t>Jl.  Ah. Nasution Pangkalan Mahsyur No.7. Medan</t>
  </si>
  <si>
    <t>'061-7875967/ 7881682</t>
  </si>
  <si>
    <t>RS. ROYAL PRIMA MEDAN</t>
  </si>
  <si>
    <t>Jl.  Ayahanda No. 68 A. Medan - Sumatera Utara</t>
  </si>
  <si>
    <t>'(061) 8881 3182; 8881 3183</t>
  </si>
  <si>
    <t>RS. ST ELISABETH - MEDAN</t>
  </si>
  <si>
    <t>Jl.  H. Misbah No.7. Medan</t>
  </si>
  <si>
    <t>'061-4144737/4522010/4144240</t>
  </si>
  <si>
    <t>RSIA ARTHA MAHINRUS</t>
  </si>
  <si>
    <t>Jl. Pasar Iii No. 151 Terusan Tuasan. Tegal Rejo. Medan Perjuangan</t>
  </si>
  <si>
    <t>'061-80088892 / 80086111</t>
  </si>
  <si>
    <t>RSIA. SRI RATU</t>
  </si>
  <si>
    <t>Jl.  Nibung Raya No 204-212 Medan</t>
  </si>
  <si>
    <t>'061-4521074</t>
  </si>
  <si>
    <t>RSIA. STELLA MARIS MEDAN</t>
  </si>
  <si>
    <t>Jl. Samanhudi No.20</t>
  </si>
  <si>
    <t>'061-4158383</t>
  </si>
  <si>
    <t>RSU MITRA MEDIKA AMPLAS</t>
  </si>
  <si>
    <t>Jl. Sisingamangaraja No.11 Kel.Harjosari 1. Kec.Medan Amplas</t>
  </si>
  <si>
    <t>'061-7879080</t>
  </si>
  <si>
    <t>RSU ROYAL MATERNITY</t>
  </si>
  <si>
    <t>Jl. Sei Mencirim No.55-57 Babura. Medan Baru</t>
  </si>
  <si>
    <t>'061-42002419</t>
  </si>
  <si>
    <t>RSU SUFINA AZIZ</t>
  </si>
  <si>
    <t>Jl. Karya Baru No.1 Helvetia Timur</t>
  </si>
  <si>
    <t>'061-8441111 / 8441754</t>
  </si>
  <si>
    <t>RSU. HERMINA MEDAN</t>
  </si>
  <si>
    <t>Jl. Asrama/Ampera Ii Sei Sikambing C-Ii Medan Helvetia</t>
  </si>
  <si>
    <t>'(061) 80862525/80867690</t>
  </si>
  <si>
    <t>RSU. MARTHA FRISKA</t>
  </si>
  <si>
    <t>Jl.  Kol. Yos Sudarso Km.6. No.91. Pulo Brayan</t>
  </si>
  <si>
    <t>'061-6610910</t>
  </si>
  <si>
    <t>RSU. PERMATA BUNDA MEDAN</t>
  </si>
  <si>
    <t>Jl. Sisingamangaraja. No.7</t>
  </si>
  <si>
    <t>'061-7362777 / 7360120 / 7367980 EXT. 141</t>
  </si>
  <si>
    <t>RSU. PROF.DR.BOLONI</t>
  </si>
  <si>
    <t>Jl.  W. Monginsidi No. 11 Medan</t>
  </si>
  <si>
    <t>'(061) 4512687; 4556879; 4154637</t>
  </si>
  <si>
    <t>RSU. SARAH</t>
  </si>
  <si>
    <t>Jl. Baja Raya No. 10 Petisah</t>
  </si>
  <si>
    <t>'061-4528044</t>
  </si>
  <si>
    <t>SILOAM CLINIC MEDAN</t>
  </si>
  <si>
    <t>Babura Sunggal. Kec. Medan Sunggal Kota Medan. Sumatera Utara</t>
  </si>
  <si>
    <t>'061-42012217</t>
  </si>
  <si>
    <t>RS KHUSUS MATA SMEC MEDAN</t>
  </si>
  <si>
    <t>Jl.  Iskandar No. 278 - 280. Medan</t>
  </si>
  <si>
    <t>'061-4525058 ; 4518222</t>
  </si>
  <si>
    <t>THC. TF 9. E-LABS MEDAN</t>
  </si>
  <si>
    <t>Jl. Timor No.25</t>
  </si>
  <si>
    <t>'061-4517742</t>
  </si>
  <si>
    <t>APOTIK KIMIA FARMA 315</t>
  </si>
  <si>
    <t>Jl. Merdeka No 5a Padangsidimpuan</t>
  </si>
  <si>
    <t>PADANG SIDEMPUAN</t>
  </si>
  <si>
    <t>'085278789464</t>
  </si>
  <si>
    <t>RS. METTA MEDIKA PADANGSIDIMPUAN</t>
  </si>
  <si>
    <t>Jl. Sisingamangaraja No.113. Sitamiang. Padangsidimpuan Selatan</t>
  </si>
  <si>
    <t>'0634-4320777 / 4320 778</t>
  </si>
  <si>
    <t>APOTEK &amp; KLINIK KIMIA FARMA KARTINI</t>
  </si>
  <si>
    <t>Jl.  Kartini No. 19 Pematang Siantar</t>
  </si>
  <si>
    <t>PEMATANG SIANTAR</t>
  </si>
  <si>
    <t>'0622-22448</t>
  </si>
  <si>
    <t>APOTEK KIMIA FARMA 85 - DIPONEGORO</t>
  </si>
  <si>
    <t>Jl. Diponegoro No.15/87. Siantar Selatan</t>
  </si>
  <si>
    <t>'0622-5894464</t>
  </si>
  <si>
    <t>KIMIA FARMA 29 SOETOMO</t>
  </si>
  <si>
    <t>Jl.  Sutomo No.63 Pematang Siantar</t>
  </si>
  <si>
    <t>'0622-22447</t>
  </si>
  <si>
    <t>KLINIK &amp; APOTEK KF 162</t>
  </si>
  <si>
    <t>Jl. Kartini Pematang Siantar</t>
  </si>
  <si>
    <t>RS MATA SIANTAR</t>
  </si>
  <si>
    <t>Jl. Kartini No.18 Banten. Siantar Barat</t>
  </si>
  <si>
    <t>'0622-25559</t>
  </si>
  <si>
    <t>RS. HARAPAN PEMATANG SIANTAR</t>
  </si>
  <si>
    <t>Jl.  Farel Pasaribu No : 21 Pematang Siantar. Sumatera Utara</t>
  </si>
  <si>
    <t>'0622-21162. 21612</t>
  </si>
  <si>
    <t>RS. HORAS INSANI</t>
  </si>
  <si>
    <t>Jl.  Medan Km.2.5 Pematang Siantar</t>
  </si>
  <si>
    <t>0622- 433444.433877.433666.4337770622-433777</t>
  </si>
  <si>
    <t>RS. VITA INSANI</t>
  </si>
  <si>
    <t>Jl.  Merdeka. No.329</t>
  </si>
  <si>
    <t>'0622-22520</t>
  </si>
  <si>
    <t>APOTEK KIMIA FARMA 312</t>
  </si>
  <si>
    <t>Jl. Jend.Ahmad Yani No.128</t>
  </si>
  <si>
    <t>RANTAU PRAPAT</t>
  </si>
  <si>
    <t>'0624-22395</t>
  </si>
  <si>
    <t>KLINIK KIMIA FARMA SISINGAMANGARAJA RANTAUPRAPAT</t>
  </si>
  <si>
    <t>JL. SISINGAMANGARAJA NO. 102, KEC. RANTAU SELATAN, KEL. BAKARAN BATU</t>
  </si>
  <si>
    <t>0624 - 2600876 / 08116533217|</t>
  </si>
  <si>
    <t>APOTEK KIMIA FARMA 30 - TEBING TINGGI</t>
  </si>
  <si>
    <t>Jl. Jend.Suprapto No.56 Tebing Tinggi</t>
  </si>
  <si>
    <t>SERDANG BEDAGAI</t>
  </si>
  <si>
    <t>'0621-21201 / 0621-327265</t>
  </si>
  <si>
    <t>RS. METTA MEDIKA SIBOLGA</t>
  </si>
  <si>
    <t>Jl. Sutoyo Siswomiharjo No.34 / Jl. Dipenogoro 6-8 Sibolga</t>
  </si>
  <si>
    <t>SIBOLGA</t>
  </si>
  <si>
    <t>'0631-25007/25008/24001/24002</t>
  </si>
  <si>
    <t>APOTEK KIMIA FARMA PEL 84 - TANJUNG BALAI</t>
  </si>
  <si>
    <t>Jl. Mayjend.Sutoyo Komp.Rsud Tanjung Balai. Tanjung Balai Selatan</t>
  </si>
  <si>
    <t>TANJUNG BALAI</t>
  </si>
  <si>
    <t>'0623-595359</t>
  </si>
  <si>
    <t>APOTEK KIMIA FARMA PEL 41 RSTT</t>
  </si>
  <si>
    <t>Jl. Dr.Kumpulan Pane No.226. Tebing Tinggi Kota</t>
  </si>
  <si>
    <t>TEBING TINGGI</t>
  </si>
  <si>
    <t>'0621-22735</t>
  </si>
  <si>
    <t>RS CHEVANI</t>
  </si>
  <si>
    <t>Jl. Prof M. Yamin No.17</t>
  </si>
  <si>
    <t>'0621-3950222</t>
  </si>
  <si>
    <t>KLINIK SMEC SIANTAR</t>
  </si>
  <si>
    <t>JL. SISINGAMANGARAJA, SUKA DAME, KEC. SIANTAR UTARA, KOTA PEMATANG SIANTAR</t>
  </si>
  <si>
    <t>0622-7431088|</t>
  </si>
  <si>
    <t>KLINIK MEDIKIDS BY MHDC KEMANG</t>
  </si>
  <si>
    <t>JL. BENDA RAYA NO.98 C, CILANDAK TIMUR, PASAR MINGGU</t>
  </si>
  <si>
    <t>021-780 1541|</t>
  </si>
  <si>
    <t>KLINIK MHDC MENARA JAMSOSTEK</t>
  </si>
  <si>
    <t>MENARA UTARA LT.1, GD. MENARA JAMSOSTEK JL. JEND.GATOT SUBROTO KAV.38 KUNINGAN BARAT, MAMPANG PRAPATAN</t>
  </si>
  <si>
    <t>021-5296 1525|</t>
  </si>
  <si>
    <t>PRIMAYA HOSPITAL KARAWANG</t>
  </si>
  <si>
    <t>KAVLING KOMERSIL GALUH MAS JL. ARTERI GALUH MAS, DESA PUSER JAYA, TELUK JAMBE TIMUR</t>
  </si>
  <si>
    <t>0267-8417000|</t>
  </si>
  <si>
    <t xml:space="preserve">RSIA Bina Medika </t>
  </si>
  <si>
    <t xml:space="preserve">Jl. Rasuna Said Kav. B7 | A5-08 Sektor 7 CBD Bintato Jaya, Kel. Pondok Jaya, KEc. Pondok Aren, </t>
  </si>
  <si>
    <t>Banten</t>
  </si>
  <si>
    <t>021-29318888</t>
  </si>
  <si>
    <t>MEDIKIDS BY MHDC BEKASI</t>
  </si>
  <si>
    <t>Ruko Graha Bulevard Blok GB-B08, jl Bulevard Ahmad Yani Summercon Bekasi</t>
  </si>
  <si>
    <t>Bekasi</t>
  </si>
  <si>
    <t>021-89460123</t>
  </si>
  <si>
    <t>RSU GARBA MED KEROBOKAN</t>
  </si>
  <si>
    <t>Jln. Raya Kerobokan Lingkungan Jambe No.53 Kerobokan Kaja, Kuta Utara</t>
  </si>
  <si>
    <t>Denpasar</t>
  </si>
  <si>
    <t>0361-9093584</t>
  </si>
  <si>
    <t>RS HERMINA KARAWANG</t>
  </si>
  <si>
    <t>JL. TUPAREV BLOK SUKASARI NO.386A RT.003/RW.004 KARAWANG WETAN, KARAWANG TIMUR</t>
  </si>
  <si>
    <t>Karawang</t>
  </si>
  <si>
    <t>0267-8412525</t>
  </si>
  <si>
    <t>KLINIK SPESIALIS MATA SMEC PALU</t>
  </si>
  <si>
    <t>JL. DR.ABDURRAHMAN SALEH NO.92 BIROBULI UTARA, PALU SELATAN</t>
  </si>
  <si>
    <t>0451-18209001</t>
  </si>
  <si>
    <t>KLINIK UTAMA SMEC EYE CARE &amp; OPTICS KUNINGAN CITY</t>
  </si>
  <si>
    <t>KUNINGAN CITY MALL L1-36 LT.1 JL. PROF.DR.SATRIO KAV.18 KARET KUNINGAN, SETIA BUDI</t>
  </si>
  <si>
    <t>021-50101674</t>
  </si>
  <si>
    <t>MAYAPADA HOSPITAL KUNINGAN</t>
  </si>
  <si>
    <t>JL. RASUNA SAID KAV.C-17 KARET KUNINGAN</t>
  </si>
  <si>
    <t>021-50912929</t>
  </si>
  <si>
    <t>KLINIK ILANUR 1</t>
  </si>
  <si>
    <t>Jl. Raya Serang KM24.5, Desa Sentul Balaraja</t>
  </si>
  <si>
    <t>021-59450199</t>
  </si>
  <si>
    <t>KLINIK ILANUR 2</t>
  </si>
  <si>
    <t>Jl. Raya Kronjo Kampung Palis RT 004/RW 001 Kaliasin Sukamulya</t>
  </si>
  <si>
    <t>021-59433315</t>
  </si>
  <si>
    <t>RS. DR. SISMADI</t>
  </si>
  <si>
    <t>JL. RAYA NAROGONG KM.20 KAMPUNG RAWAHINGKIK, LISMUNUNGGAL, CILEUNGSI</t>
  </si>
  <si>
    <t>021-82484065</t>
  </si>
  <si>
    <t>RS PENA 98 GUNUNG SINDUR</t>
  </si>
  <si>
    <t>JL. PEMUDA NO.36 RT.01/RW.07 DESA PENGASINAN, GUNUNG SINDUR</t>
  </si>
  <si>
    <t>021-75685446</t>
  </si>
  <si>
    <t>RS MENTARI TANGERANG</t>
  </si>
  <si>
    <t>JL. RAYA LEGOK KM.4 BOJONG NANGKA, KELAPA DUA</t>
  </si>
  <si>
    <t>021-22228008</t>
  </si>
  <si>
    <t>RS BRAWIJAYA SAHARJO</t>
  </si>
  <si>
    <t>JL. DR.SAHARJO NO.199 TEBET BARAT</t>
  </si>
  <si>
    <t>021-39737890</t>
  </si>
  <si>
    <t>RS INDRIATI BOYOLALI</t>
  </si>
  <si>
    <t>JL. RAYA BOYOLALI-SOLO KM. 02, KEC. MOJOSONGO</t>
  </si>
  <si>
    <t>0276-3281010</t>
  </si>
  <si>
    <t>EDELWEISS HOSPITAL</t>
  </si>
  <si>
    <t>JL. SOEKARNO - HATTA NO.550 SEKEJATI, BUAH BATU</t>
  </si>
  <si>
    <t>(022) 86023000</t>
  </si>
  <si>
    <t>RSU FITRI CANDRA WONOGIRI</t>
  </si>
  <si>
    <t>JL. BRIGJEN KATAMSO, KLAMPISAN, SELOGIRI, WONOGIRI</t>
  </si>
  <si>
    <t>0273-5328899|</t>
  </si>
  <si>
    <t>RS HAWARI ESSA</t>
  </si>
  <si>
    <t>JL. RAYA SLAWI - PURWOKERTO RT.01/RW.05 KAJEN, LEBAKSIU, TEGAL, JAWA TENGAH</t>
  </si>
  <si>
    <t>0283-4562382</t>
  </si>
  <si>
    <t>CLOVER DENTAL CARE</t>
  </si>
  <si>
    <t>JL. KAPTEN A.RIVAI NO.108 RT.030/RW.009 KEL.26 ILIR, KEC.BUKIT KECIL</t>
  </si>
  <si>
    <t>0711-5732644</t>
  </si>
  <si>
    <t>KLINIK BERKAH PURI NIRWANA</t>
  </si>
  <si>
    <t>PERUMAHAN PURI NIRWANA RESIDENCE BLOK WP NO.7-8 SUKARAYA, KARANGBAHAGIA</t>
  </si>
  <si>
    <t>021-89121727|</t>
  </si>
  <si>
    <t>KLINIK MEDIKA OCCUPATIONAL HEALTH CARE (OHC)</t>
  </si>
  <si>
    <t>JL. BATU AMPAR III NO.55, RT.11/ RW.02, KRAMAT JATI</t>
  </si>
  <si>
    <t>(021) 80886446|</t>
  </si>
  <si>
    <t>RS. ELIM RANTEPAO</t>
  </si>
  <si>
    <t>JL. AHMAD YANI NO.68, RANTEPAO</t>
  </si>
  <si>
    <t>TORAJA UTARA</t>
  </si>
  <si>
    <t>0423-21258</t>
  </si>
  <si>
    <t>RS. OG HOSPITAL</t>
  </si>
  <si>
    <t>JL. OLAHRAGA NO.1, TIMBANG LANGKAT, KEC. BINJAI TIM., KOTA BINJAI, SUMATERA UTARA</t>
  </si>
  <si>
    <t>061-42365911</t>
  </si>
  <si>
    <t>HAPPY TEETH DENTAL CARE</t>
  </si>
  <si>
    <t>RUKO FIERA BOULEVARD FR.D/05 - GRAHA RAYA BINTARO - PONDOK KACANG BARAT PONDOK AREN</t>
  </si>
  <si>
    <t>021-2986175</t>
  </si>
  <si>
    <t>RS Grha Bhakti Medika Klungkung Bali</t>
  </si>
  <si>
    <t>Jl. Prof. Dr. Ida Bagus Mantra No.99, Negari, Banjarankan, Kabupaten Klungkung, Bali 80752</t>
  </si>
  <si>
    <t>(0366) 5584000</t>
  </si>
  <si>
    <t>RS SENTRA MEDIKA HOSPITAL MINAHASA UTARA</t>
  </si>
  <si>
    <t>Jl. Ir Soekarno, Desa Maumbi Kecamatan Kalawat Kabupaten Minahasa Utara Sulawesi</t>
  </si>
  <si>
    <t>(0431) 7291899</t>
  </si>
  <si>
    <t>RSIA PRIMA QONITA</t>
  </si>
  <si>
    <t>JL. PAHLAWAN KEMARUNG NO.27, BATURAJA LAMA, KEC. BATURAJA TIMUR, KAB. OGAN KOMERING ULU</t>
  </si>
  <si>
    <t>OKU</t>
  </si>
  <si>
    <t>(0735) 325625 / 08112406060</t>
  </si>
  <si>
    <t>RS. KELUARGA SEHAT TAYU</t>
  </si>
  <si>
    <t>JL. PATI - TAYU KM.27, DESA SENDANGREJO, KEC.TAYU</t>
  </si>
  <si>
    <t>0295-4591111</t>
  </si>
  <si>
    <t>KLINIK JANTUNG HASNA MEDIKA KEDAWUNG</t>
  </si>
  <si>
    <t>JL. IR.JUANDA RT.003/RW.001 KEDUNG UTER, DESA KEDAWUNG</t>
  </si>
  <si>
    <t>0231-8815599</t>
  </si>
  <si>
    <t>RS MITRA MASYARAKAT</t>
  </si>
  <si>
    <t>Jl Charitas No 1 Timika, Papua</t>
  </si>
  <si>
    <t>0811-494-485</t>
  </si>
  <si>
    <t>KLINIK PRATAMA CITRA MEDIKA</t>
  </si>
  <si>
    <t>Jl KH Mas Mas Mansyur No 60 Rt/Rw 13/06, Kel Kebon Melati, kec Tanah Abang Kota administrasi Jakarta Pusat</t>
  </si>
  <si>
    <t>(021) 82562484</t>
  </si>
  <si>
    <t>KLINIK DEAR DENTIST</t>
  </si>
  <si>
    <t xml:space="preserve">Jl. Kalibata Timur 1 No. 01, Rt/Rw:001/008, Kalibata, Pancoran, Jakarta Selatan </t>
  </si>
  <si>
    <t>0878-5077-9191</t>
  </si>
  <si>
    <t>HODCAA DENTAL CLINIC</t>
  </si>
  <si>
    <t>BLOK BB 26 SEKTOR 1.3 GRIYA LOKA, BSD CITY, SERPONG</t>
  </si>
  <si>
    <t>0813-1670-8060</t>
  </si>
  <si>
    <t>KLINIK UTAMA MESEM DENTAL</t>
  </si>
  <si>
    <t>JL. CIKAJANG NO.12 RT.006/RW.006 PETOGOGAN, KEBAYORAN BARU</t>
  </si>
  <si>
    <t>0811-8506-161</t>
  </si>
  <si>
    <t>KLINIK SOCIAMEDIC</t>
  </si>
  <si>
    <t>JL. TERUSAN CIPTO NO.12 PEKIRINGAN, KESAMBI</t>
  </si>
  <si>
    <t>(0231) 221000</t>
  </si>
  <si>
    <t>Praktek Drg Ibnu Ajiedarmo, Sp.KGA</t>
  </si>
  <si>
    <t>Jalan Rimba Kemuning RT.23 RW.05 No.23 Kel.Ario Kemuning, Kec.Kemuning, Palembang</t>
  </si>
  <si>
    <t>RS HARAPAN SEHAT BUMIAYU</t>
  </si>
  <si>
    <t>Kemaron, Negaradaha, Kec. Bumiayu, Kabupaten Brebes, Jawa Tengah 52273</t>
  </si>
  <si>
    <t>(0289) 4403277</t>
  </si>
  <si>
    <t>KLINIK MENARA PT.YPK MANDIRI</t>
  </si>
  <si>
    <t>GEDUNG MENARA MANDIRI, JL. JEND SUDIRMAN NO. KAV. 54-56, LT. P3-04, SENAYAN</t>
  </si>
  <si>
    <t>(021) 3909725</t>
  </si>
  <si>
    <t>RS SARI ASIH CIPONDOH</t>
  </si>
  <si>
    <t>Jl. Maulana Hasanudin No.108, RT.001/RW.002, Cipondoh Makmur, Kec. Cipondoh, Kota Tangerang, Banten 15148</t>
  </si>
  <si>
    <t>(021) 22263738</t>
  </si>
  <si>
    <t>RS HARAPAN SEHAT BREBES</t>
  </si>
  <si>
    <t>Kendawa, Kec. Jatibarang, Kabupaten Brebes, Jawa Tengah 52261</t>
  </si>
  <si>
    <t>RS HARAPAN SEHAT PEMALANG</t>
  </si>
  <si>
    <t>Jl. R.E. Martadinata No.111, Pelutan, Kec. Pemalang, Kabupaten Pemalang, Jawa Tengah 52312</t>
  </si>
  <si>
    <t>(0284) 3291261</t>
  </si>
  <si>
    <t>RSU ROYAL PRIMA MARELAN</t>
  </si>
  <si>
    <t>JL. MARELAN PASAR 3 NO.187 KEL.RENGAS PULAU, KEC.MEDAN MARELAN</t>
  </si>
  <si>
    <t>061-42731858 / 08116565250</t>
  </si>
  <si>
    <t>RSIA ROSIVA</t>
  </si>
  <si>
    <t>Jl. BANGKA NO.15, Gg. BUNTU, KEC. MEDAN TIM, KOTA MEDAN</t>
  </si>
  <si>
    <t>(061) 4510522</t>
  </si>
  <si>
    <t>KLINIK KIMIA FARMA KAIFA</t>
  </si>
  <si>
    <t>JL. BANGUN CIPTA SARANA NO. 75 KELAPA GADING TIMUR</t>
  </si>
  <si>
    <t>021-45855735</t>
  </si>
  <si>
    <t>KLINIK KIMIA FARMA PEJUANG JAYA</t>
  </si>
  <si>
    <t>JL. PEJUANG JAYA RUKO PHB BLOK H/44 PEJUANG, TAMAN HARAPAN BARU, MEDAN SATRIA</t>
  </si>
  <si>
    <t>021-88383639</t>
  </si>
  <si>
    <t>RSGM Soelastri Surakarta</t>
  </si>
  <si>
    <t>Jl. Slamet Riyadi, Purwosari, Kec. Laweyan, Kota Surakarta, Jawa Tengah 57141</t>
  </si>
  <si>
    <t>(0271) 7467796</t>
  </si>
  <si>
    <t>RS MITRA KELUARGA PONDOK TJANDRA</t>
  </si>
  <si>
    <t>JL. RAYA TAMAN ASRI KAV.DD NO.18 WARU</t>
  </si>
  <si>
    <t>031-99691000|</t>
  </si>
  <si>
    <t>Klinik Mutiara Sehat Lawang</t>
  </si>
  <si>
    <t>Jl. Raya Surabaya - Malang No.137, Polaman, Bedali, Kec. Lawang, Malang, Jawa Timur 65215</t>
  </si>
  <si>
    <t>0341-4301015</t>
  </si>
  <si>
    <t>Klinik Mutiara Sehat PTP</t>
  </si>
  <si>
    <t>Perumahan PTP 23 Blok I/27 Karanglo Kab Malang RT/RW 000000. KAB MALANG , JAWA TIMUR 65200</t>
  </si>
  <si>
    <t>0341-494969</t>
  </si>
  <si>
    <t>Klinik Mutiara Sehat Karang Ploso</t>
  </si>
  <si>
    <t>Ngambon, Girimoyo, Kec. Karang Ploso, Malang, Jawa Timur 65152</t>
  </si>
  <si>
    <t>0341-5054602</t>
  </si>
  <si>
    <t>RS. LOMBOK DUA DUA LONTAR</t>
  </si>
  <si>
    <t>JL. RAYA LONTAR NO.109</t>
  </si>
  <si>
    <t>031-7522391</t>
  </si>
  <si>
    <t>RS. KHUSUS BEDAH ACCUPLAST</t>
  </si>
  <si>
    <t>JL. SEI BAHBOLON NO.40 BABURA, MEDAN BARU, KOTA MEDAN</t>
  </si>
  <si>
    <t>(061) 4566294</t>
  </si>
  <si>
    <t>RS. PERMATA KUNINGAN</t>
  </si>
  <si>
    <t>JL. CUT NYAK DIEN NO.1 CIJOHO, KUNINGAN</t>
  </si>
  <si>
    <t xml:space="preserve">KUNINGAN </t>
  </si>
  <si>
    <t>0232-8905556</t>
  </si>
  <si>
    <t xml:space="preserve">RS DIAN HUSADA </t>
  </si>
  <si>
    <t>Jl. Raya Gemekan No.77. Kab Mojokerto</t>
  </si>
  <si>
    <t>(0321) 327771</t>
  </si>
  <si>
    <t>AUDY DENTAL GADING SERPONG</t>
  </si>
  <si>
    <t>RUKO ALEXANDRITE 3 JL. BOULEVARD RAYA GADING SERPONG NO.23, PAKULONAN BARAT, KEC.KELAPA DUA</t>
  </si>
  <si>
    <t>021-54212186|</t>
  </si>
  <si>
    <t>AUDY DENTAL SUNTER</t>
  </si>
  <si>
    <t>JL. DANAU AGUNG 2 BLOK E-10 NO.22C SUNTER AGUNG, TJ. PRIOK</t>
  </si>
  <si>
    <t>021-22656221 / 0815-1023-9767|</t>
  </si>
  <si>
    <t>RS. PERMATA MADINA PANYABUNGAN</t>
  </si>
  <si>
    <t>JL. MERDEKA NO.155 KAYU JATI, PANYABUNGAN, MANDAILING NATAL</t>
  </si>
  <si>
    <t>MANDAILING</t>
  </si>
  <si>
    <t>0812-6080-6680</t>
  </si>
  <si>
    <t>RS Medika Mulya Wonogiri (Hermina Hospitals)</t>
  </si>
  <si>
    <t>JL. RAYA WONOGIRI - NGADIROJO KM 5, WONOGIRI JAWA TENGAH</t>
  </si>
  <si>
    <t>(0568) 22355</t>
  </si>
  <si>
    <t>RS KHUSUS KANKER ONKOLOGI SENTANI</t>
  </si>
  <si>
    <t>JL. DANAU SENTANI H3-A-40 KEL.MADYOPURO, KEC.KEDUNGKANDANG, KOTA MALANG</t>
  </si>
  <si>
    <t>(0341) 3022902</t>
  </si>
  <si>
    <t>RSIA. CATHERINE BOOTH</t>
  </si>
  <si>
    <t>JL. ARIEF RATE NO.15 MANGKURA</t>
  </si>
  <si>
    <t>(0411) 873803</t>
  </si>
  <si>
    <t>KLINIK PRATAMA NKDC</t>
  </si>
  <si>
    <t>JL. BATU AMPAR III NO.3A RT.012/002, BATU AMPAR, KEC. KRAMAT JATI, KOTA JAKARTA TIMUR</t>
  </si>
  <si>
    <t>(021) 80875386</t>
  </si>
  <si>
    <t>RS HERMINA CILEDUG</t>
  </si>
  <si>
    <t>Jl. Cipto Mangunkusumo Gg. H. Mencong No. 3, Ciledug, RT.003/RW.004, East Sudimara, Tangerang, Tangerang City, Banten 15151</t>
  </si>
  <si>
    <t>021 7301365</t>
  </si>
  <si>
    <t>KLINIK CAHAYA MEDIKA</t>
  </si>
  <si>
    <t>JL. RAWA JULANG RT.02/RW.01, DESA GANDA MEKAR, KEC.CIKARANG BARAT</t>
  </si>
  <si>
    <t>(021) 8215168</t>
  </si>
  <si>
    <t>RSU WAJAK HUSADA MALANG</t>
  </si>
  <si>
    <t>Jl. Raya Kidangbang No.02, RT.16/RW.05, Kidangbang, Wajak, Malang, Jawa Timur 65173</t>
  </si>
  <si>
    <t>(0341) 8221030</t>
  </si>
  <si>
    <t>BANDUNG DENTAL CENTER</t>
  </si>
  <si>
    <t>JL. KARAPITAN NO.88C LENGKONG</t>
  </si>
  <si>
    <t>(022) 4262852</t>
  </si>
  <si>
    <t>PRIMAYA HOSPITAL PASAR KEMIS</t>
  </si>
  <si>
    <t>JL. RAYA PASAR KEMIS RT. 004 RW 002, KEL. KUTAJAYA, KEC. PASAR KEMIS</t>
  </si>
  <si>
    <t>(021) 5971 5777</t>
  </si>
  <si>
    <t>Hermina Manado, RS</t>
  </si>
  <si>
    <t xml:space="preserve">Jl. Ringroad 2 Lingkungan kelurahan 1 Paniki Bawah Kecamatan Mapanget Kota Manado </t>
  </si>
  <si>
    <t>(0431) 7242525</t>
  </si>
  <si>
    <t>Hermina Periuk Tangerang, RS</t>
  </si>
  <si>
    <t>Jl. Moh. Toha kp.Nagrak Rt 004/Rw 006 Kel.Periuk Kec.Periuk Kota Tangerang Propinsi Banten</t>
  </si>
  <si>
    <t>(021) 29432525</t>
  </si>
  <si>
    <t>RS. MEDIKA UTAMA MANGGAR</t>
  </si>
  <si>
    <t>JL. MULAWARMAN NO.07 RT.24 MANGGAR BARU, BALIKPAPAN TIMUR</t>
  </si>
  <si>
    <t>(0542) 8524770</t>
  </si>
  <si>
    <t>RSU. QUEEN LATIFA KULON PROGO</t>
  </si>
  <si>
    <t>JL. RAYA JOGJA-WATES KM.21, SUKORENO, SENTOLO</t>
  </si>
  <si>
    <t xml:space="preserve">KULON PROGO </t>
  </si>
  <si>
    <t>(0274) 2890679</t>
  </si>
  <si>
    <t>Klinik Gentan Dental Care Group</t>
  </si>
  <si>
    <t xml:space="preserve">Jl. Slamet Riyadi No.218, Somotalen, Ngadirejo, Kec. Kartasura, Kabupaten Sukoharjo, Jawa Tengah 57163 </t>
  </si>
  <si>
    <t xml:space="preserve"> 0811-2952-458</t>
  </si>
  <si>
    <t>RSIA. MITRA PLUMBON MAJALENGKA</t>
  </si>
  <si>
    <t>JL. RAYA BARAT PS. PRAPATAN NO.109, PANJALIN KIDUL, KEC. SUMBERJAYA, KAB. MAJALENGKA</t>
  </si>
  <si>
    <t>(0233) 511522</t>
  </si>
  <si>
    <t>MANDAYA ROYAL HOSPITAL PURI</t>
  </si>
  <si>
    <t>JL. METLAND BOULEVARD KAV.C-3 METLAND CYBER CITY RT.001/RW.002 PONDOK BAHAR, KARANG TENGAH</t>
  </si>
  <si>
    <t>(021) 50928888</t>
  </si>
  <si>
    <t>RS BHAYANGKARA SETUKPA SUKABUMI</t>
  </si>
  <si>
    <t>JL. AMINTA AZMALI TRIP NO.59A SRIWIDARI, KEL.KARAMAT, KEC.GUNUNG PUYUH</t>
  </si>
  <si>
    <t>RS. BUDI MEDIKA</t>
  </si>
  <si>
    <t>JL. YOS SUDARSO NO.85, BUMI WARAS</t>
  </si>
  <si>
    <t>(0721) 6016888</t>
  </si>
  <si>
    <t>Klinik Utama Aesthetic Pondok Indah</t>
  </si>
  <si>
    <t>Jl. Niaga Hijau Raya No.49, RT.4/RW.17, Pd. Pinang, Kec. Kby. Lama, Kota Jakarta Selatan, Daerah Khusus Ibukota Jakarta 12310</t>
  </si>
  <si>
    <t>0819-9011-4949</t>
  </si>
  <si>
    <t>Klinik Jantung Hasna Medika  Majalengka</t>
  </si>
  <si>
    <t>Jl. Raya Timur, Kadipaten, Kec. Kadipaten, Kabupaten Majalengka, Jawa Barat 45452</t>
  </si>
  <si>
    <t>(0233) 8666658</t>
  </si>
  <si>
    <t>DENTALOSOPHY BSD</t>
  </si>
  <si>
    <t>BSD CITY, KAV COMMERCIAL INTERNATIONAL SCHOOL II NO.8 BSD CITY, JL. SEKOLAH FORESTA</t>
  </si>
  <si>
    <t>0812-9146-9830</t>
  </si>
  <si>
    <t>DENTALOSOPHY PONDOK INDAH</t>
  </si>
  <si>
    <t>JL METRO PONDOK INDAH SG-21 (ARTE BUILDING) JAKARTA SELATAN</t>
  </si>
  <si>
    <t>0812-9537-2212</t>
  </si>
  <si>
    <t>DENTALOSOPHY GANDARIA</t>
  </si>
  <si>
    <t>JL. PETOGOGAN I NO. 16A, GANDARIA UTARA, KEBAYORAN BARU</t>
  </si>
  <si>
    <t xml:space="preserve"> 0878-8556-1639</t>
  </si>
  <si>
    <t>KLINIK MATA UTAMA (KMU) MADURA</t>
  </si>
  <si>
    <t>RUKO RB-1 PERUM KHAYANGAN RESIDENCE, JL. HALIM PERDANAKUSUMA KEL.TONJUNG, BURNEH, BANGKALAN</t>
  </si>
  <si>
    <t>0821-3119-9556</t>
  </si>
  <si>
    <t>KLINIK MATA UTAMA (KMU) SIDOARJO</t>
  </si>
  <si>
    <t>JL. PERUM PONDOK MUTIARA NO.L12 BANJARBENDO</t>
  </si>
  <si>
    <t>0812-1744-1414</t>
  </si>
  <si>
    <t>KLINIK PRATAMA LISNA YPK-PLN</t>
  </si>
  <si>
    <t>JL. DR.WAHIDIN NO.08 SAWAHAN, PADANG TIMUR</t>
  </si>
  <si>
    <t>PRIMAYA HOSPITAL SUKABUMI</t>
  </si>
  <si>
    <t>JL. R.A KOSASIH NO.45 SUKARAJA</t>
  </si>
  <si>
    <t xml:space="preserve"> 0266-221166</t>
  </si>
  <si>
    <t>Klinik Pradipa 2</t>
  </si>
  <si>
    <t>Jl. Raya Cilimus, Cilimus, Kec. Cilimus, Kabupaten Kuningan, Jawa Barat 45556</t>
  </si>
  <si>
    <t>0232-8611730</t>
  </si>
  <si>
    <t>KLINIK LINA LICA</t>
  </si>
  <si>
    <t>JL. TAMAN GAPURA E2/8 CITRALAND</t>
  </si>
  <si>
    <t>0812-3521-5379</t>
  </si>
  <si>
    <t>BEAUDENT BEAUTY DENTAL</t>
  </si>
  <si>
    <t>JL. MAYJEND SUNGKONO 17 SURABAYA</t>
  </si>
  <si>
    <t>0817-9666-161</t>
  </si>
  <si>
    <t>KLINIK GENTAN DENTAL CARE</t>
  </si>
  <si>
    <t>KOMPLEK GENTAN TOWN HOUSE B-2 GENTAN, BAKI</t>
  </si>
  <si>
    <t>0811-2952-458</t>
  </si>
  <si>
    <t>RSUD. SIDOARJO</t>
  </si>
  <si>
    <t>JL. MOJOPAHIT NO.667</t>
  </si>
  <si>
    <t>031-8961649</t>
  </si>
  <si>
    <t>STELLA CLINIC</t>
  </si>
  <si>
    <t>Ruko Westpark C2 no. 17 Jl. Raya Pagedangan, west, Kec. Pagedangan, Tangerang, Banten 15336, Indonesia</t>
  </si>
  <si>
    <t>TZU CHI HOSPITAL</t>
  </si>
  <si>
    <t>JL. PANTAI INDAH KAPUK BOULEVARD, KEL.KAMAL MUARA, KEC.PENJARINGAN</t>
  </si>
  <si>
    <t>CENGKARENG</t>
  </si>
  <si>
    <t>021-55963600</t>
  </si>
  <si>
    <t>RS. PRISCILLA MEDICAL CENTER CILACAP</t>
  </si>
  <si>
    <t>JL. RAYA MAOS-SAMPANG, KARANGTENGAH KEC. SAMPANG</t>
  </si>
  <si>
    <t>0282 -5566145</t>
  </si>
  <si>
    <t>PRIMAYA HOSPITAL SEMARANG</t>
  </si>
  <si>
    <t>JL. KEDUNGMUNDU RAYA NO.24 KEDUNGMUNDU, KEC.TEMBALANG</t>
  </si>
  <si>
    <t>RSI. AT-TIN HUSADA PURBALINGGA</t>
  </si>
  <si>
    <t>JL. MAYJEND SOENGKONO 09 KALIMANAH WETAN, KEC. KALIMANAH PURBALINGGA</t>
  </si>
  <si>
    <t>(0281) 8904888</t>
  </si>
  <si>
    <t>DOKTER ANGGI DENTAL CLINIC - TEBET</t>
  </si>
  <si>
    <t>JL. TEBET TIMUR DALAM RAYA NO.53 TEBET</t>
  </si>
  <si>
    <t>(021) 22902525</t>
  </si>
  <si>
    <t>DOKTER ANGGI DENTAL CLINIC - DEPOK</t>
  </si>
  <si>
    <t>JL. KOMJEN POL.M JASIN NO.59 KELAPA DUA, CIMANGGIS</t>
  </si>
  <si>
    <t>(021) 22867343</t>
  </si>
  <si>
    <t>Mayapada Hospital Surabaya</t>
  </si>
  <si>
    <t>Jl. Mayjen Sungkono No.20 Sawahan, Kota Surabaya, Jawa Timur – 6025</t>
  </si>
  <si>
    <t>KLINIK LISNA YPK</t>
  </si>
  <si>
    <t>JL. SULTAN AGUNG NO.283 RUKO TRANSMART WAY HALIM NO.70-71</t>
  </si>
  <si>
    <t>RSIA. FADHILA BATUSANGKAR</t>
  </si>
  <si>
    <t>JL. BARINGIN NO.5 JORONG BARINGIN, NAGARI BARINGIN, LIMO KAUM, TANAH DATAR</t>
  </si>
  <si>
    <t>TANAH DATAR</t>
  </si>
  <si>
    <t>(0752) 72986</t>
  </si>
  <si>
    <t>RSU SEMARA RATIH</t>
  </si>
  <si>
    <t>JL. RAYA DENPASAR- SINGARAJA, DESA LUWUS, BATURITI</t>
  </si>
  <si>
    <t>0822-3617-4466</t>
  </si>
  <si>
    <t>KLINIK HEMODIALISIS RENAMEDIKA</t>
  </si>
  <si>
    <t>JL. RADIO DALAM RAYA NO.10 GANDARIA UTARA, KEBAYORAN BARU</t>
  </si>
  <si>
    <t>(021) 27516516</t>
  </si>
  <si>
    <t>KLINIK PRODENTAL PLAZA</t>
  </si>
  <si>
    <t>JL. RAJAWALI NO.33 D SEI SIKAMBING, MEDAN SUNGGAL</t>
  </si>
  <si>
    <t>0813-6044-7878</t>
  </si>
  <si>
    <t>Klinik Pratama Holy Smiles Dental Clinic</t>
  </si>
  <si>
    <t>Pondok Indah Mall 3, RT.1/RW.16, Pondok Pinang, Kebayoran Lama, South Jakarta City, Jakarta 12310</t>
  </si>
  <si>
    <t>BIC CLINIC VIDA BEKASI</t>
  </si>
  <si>
    <t>KOMPLEK PERUMAHAN VIDA, JL. TIRTA UTAMA BUMIWEDARI</t>
  </si>
  <si>
    <t>(021) 82631031</t>
  </si>
  <si>
    <t>KLINIK DIANA DENTAL CARE</t>
  </si>
  <si>
    <t>JL. WIJAYA I NO.65 RT.009/RW.01 PETOGOGAN, KEBAYORAN BARU</t>
  </si>
  <si>
    <t>(021) 7211207</t>
  </si>
  <si>
    <t>RS. DR. ETTY ASHARTO</t>
  </si>
  <si>
    <t>JL. SAJID NO.44 DESA PESANGGRAHAN KEC.BATU</t>
  </si>
  <si>
    <t xml:space="preserve">BATU </t>
  </si>
  <si>
    <t>(0341) 591054</t>
  </si>
  <si>
    <t>RSIA. AMANNA BATURAJA</t>
  </si>
  <si>
    <t>JL. DR.M. HATTA NO. 877 KEMALARAJA, KEC.BATURAJA TIMUR</t>
  </si>
  <si>
    <t>(0735) 323488</t>
  </si>
  <si>
    <t>DOKGI DENTAL CLINIC</t>
  </si>
  <si>
    <t>RUKO SERPONG GARDEN RUKO 7 NO.22, CISAUK, KABUPATEN TANGERANG</t>
  </si>
  <si>
    <t>0812-8898-8006</t>
  </si>
  <si>
    <t>RS. RAPHA THERESIA JAMBI</t>
  </si>
  <si>
    <t>JL. KARDINAL J DARMOJUWONO KEL. KENALI ASAM BAWAH KEC. BAWAH KOTA BARU</t>
  </si>
  <si>
    <t>(0741) 3620888</t>
  </si>
  <si>
    <t>KLINIK MEDIKIDS BY MHDC BSD</t>
  </si>
  <si>
    <t>RUKO MENDRISIO SQUARE, JL. JEND. SUDIRMAN NO. 35, CIHUNI, PAGEDANGAN</t>
  </si>
  <si>
    <t>0811-1015-531</t>
  </si>
  <si>
    <t>RSUD CIBINONG</t>
  </si>
  <si>
    <t>JL. KSR DADI KUSMAYADI NO.27 CIBINONG</t>
  </si>
  <si>
    <t>(021) 8753487</t>
  </si>
  <si>
    <t>RSUP</t>
  </si>
  <si>
    <t>RSUP PROF DR IGNG NGOERAH</t>
  </si>
  <si>
    <t xml:space="preserve"> Jl. Diponegoro, Dauh Puri Klod, Kec. Denpasar Bar., Kota Denpasar, Bali 80113</t>
  </si>
  <si>
    <t>(0361) 227912</t>
  </si>
  <si>
    <t>RS PASAR MINGGU CIREBON</t>
  </si>
  <si>
    <t>Jl. Ki Ageng Tepak, Semplo, Kec. Palimanan, Kabupaten Cirebon, Jawa Barat 45161</t>
  </si>
  <si>
    <t>(0231) 8826933</t>
  </si>
  <si>
    <t>RS. ISLAM ARAFAH REMBANG</t>
  </si>
  <si>
    <t>JL. REMBANG-LASEM NO.KM. 5, PANGKALAN, TRITUNGGAL, KEC. REMBANG, KAB. REMBANG</t>
  </si>
  <si>
    <t>(0295) 531666</t>
  </si>
  <si>
    <t>RSKIA SAWOJAJAR</t>
  </si>
  <si>
    <t>JL. SAWOJAJAR NO.9, RT.01/RW.04, PABATON, KEC. BOGOR TENGAH, KOTA BOGOR, JAWA BARAT</t>
  </si>
  <si>
    <t>(0251) 8324371</t>
  </si>
  <si>
    <t>RS. UKRIDA</t>
  </si>
  <si>
    <t>JL. ARJUNA UTARA NO.6, RT.06/RW.02, DURI KEPA, KEC.KEBON JERUK</t>
  </si>
  <si>
    <t>(021) 39723777</t>
  </si>
  <si>
    <t>RS. HERMINA CILEGON</t>
  </si>
  <si>
    <t>KAWASAN PT. BONAULI REAL ESTATE JL. S.A TIRTAYASA RT 001 / RW 001, KEL. MASIGIT, KEC. JOMBANG</t>
  </si>
  <si>
    <t>(0254) 7812525</t>
  </si>
  <si>
    <t>FAST MEDIKA CENTER</t>
  </si>
  <si>
    <t>ITC MANGGA DUA, LT.7 (DEKAT FOOD COURT) JL. MANGGA DUA RAYA NO.11 KEL.ANCOL, KEC.PADEMANGAN</t>
  </si>
  <si>
    <t>0811 1113 1189</t>
  </si>
  <si>
    <t>DERMA DENTAL CLINIC</t>
  </si>
  <si>
    <t>JL. JEND.AHMAD YANI NO.41 RUKO 10 C SUNGAI PINANG DALAM, SUNGAI PINANG</t>
  </si>
  <si>
    <t>0541-2085959</t>
  </si>
  <si>
    <t>KLINIK TUGU SAWANGAN CINANGKA</t>
  </si>
  <si>
    <t>JL. ABDUL WAHAB NO. 50 RT. 004 RW. 008 KEL. CINANGKA, KEC. SAWANGAN</t>
  </si>
  <si>
    <t>021-7449017</t>
  </si>
  <si>
    <t>MITRASANA DUREN SAWIT</t>
  </si>
  <si>
    <t>Jl. Perumnas Raya No.5, RW.2, Malaka Sari, Kec. Duren Sawit, Kota Jakarta Timur, Daerah Khusus Ibukota Jakarta 13460</t>
  </si>
  <si>
    <t>SOUTH DENTAL CLINIC GRAND WISATA</t>
  </si>
  <si>
    <t>Ruko Festive Garden AA 16,No.89, Jl.Grandwisata, Lambangsari, Kecamatan, Tambun Selatan, Bekasi - Jawa Barat 17510</t>
  </si>
  <si>
    <t>0812-1331-3234</t>
  </si>
  <si>
    <t>KLINIK HI DENTAL</t>
  </si>
  <si>
    <t>JL. BOULEVARD RAYA GADING SERPONG BLOK BA-03/61 PAKULONAN BARAT, KEC.KELAPA DUA</t>
  </si>
  <si>
    <t>0821-2313-1100</t>
  </si>
  <si>
    <t>OMDC BENHIL</t>
  </si>
  <si>
    <t>JL. BENDUNGAN HILIR RAYA BLOK G1 NO. 7  RT 011 RW 03 KEL. BENDUNGAN HILIR KEC. TANAH ABANG</t>
  </si>
  <si>
    <t>(021) 25242460</t>
  </si>
  <si>
    <t>OMDC SUNTER</t>
  </si>
  <si>
    <t>JL. AGUNG UTARA RAYA BLOK A 36A NO. 9 RT 014 RW 08 KEL. SUNTER AGUNG, KEC. TG. PRIOK</t>
  </si>
  <si>
    <t>(021) 22657730</t>
  </si>
  <si>
    <t>OMDC FATMAWATI</t>
  </si>
  <si>
    <t>JL. RS FATMAWATI RAYA NO.27B CIPETE SELATAN, CILANDAK</t>
  </si>
  <si>
    <t>0812-1278-7820</t>
  </si>
  <si>
    <t>KLINIK UTAMA THC BSD</t>
  </si>
  <si>
    <t>GRAHA TELKOM JL. PAHLAWAN SERIBU NO.1 LENGKONG WETAN, SERPONG, KOTA TANGERANG</t>
  </si>
  <si>
    <t>(021) 27514475</t>
  </si>
  <si>
    <t>KLINIK HD TELKOMEDIKA</t>
  </si>
  <si>
    <t>JL. PERCETAKAN NEGARA NO.17A JAKARTA PUSAT</t>
  </si>
  <si>
    <t>KLINIK GIGI SENYUM CERIA GRANDWISATA</t>
  </si>
  <si>
    <t>RUKO BOULEVARD BLOK AA 9 NO.25 GRANDWISATA, TAMBUN</t>
  </si>
  <si>
    <t>0851-0000-4695</t>
  </si>
  <si>
    <t>RSU. MURNI TEGUH TUBAN BALI</t>
  </si>
  <si>
    <t>JL. RAYA TUBAN NO.1A/45, TUBAN, KUTA, KABUPATEN BADUNG, BALI</t>
  </si>
  <si>
    <t>0811-3830-0700</t>
  </si>
  <si>
    <t xml:space="preserve">KLINIK UTAMA MEDIKTAMA </t>
  </si>
  <si>
    <t>2C6G+86G, Karangkidul, Semarang Tengah, Semarang City, Central Java 50241</t>
  </si>
  <si>
    <t>APOTEK TELEMEDIKA FARMA 24 BALIKPAPAN</t>
  </si>
  <si>
    <t>JL. MT HARYONO NO.169 KOMPLEK BCD TELKOM, BALIKPAPAN SELATAN</t>
  </si>
  <si>
    <t>KLINIK MEDIEZ HEALTH CENTER</t>
  </si>
  <si>
    <t>CHUBB SQUARE LANTAI B1 UNIT B1/B3 - JL. M.H. THAMRIN NO. 10, JAKARTA</t>
  </si>
  <si>
    <t>0811-8339-544</t>
  </si>
  <si>
    <t>KLINIK ASANA MEDICAL CENTRE</t>
  </si>
  <si>
    <t>JL. VETERAN BLOK12/20, SUKASARI, KOTA TANGERANG</t>
  </si>
  <si>
    <t>0818-1818-6868</t>
  </si>
  <si>
    <t>KLINIK BATU BULAN MEDICAL CENTRE (BBMC)</t>
  </si>
  <si>
    <t>JL RAYA BATUBULAN ANYELIR 5 NO.3 A SUKAWATI</t>
  </si>
  <si>
    <t>(0361) 8461172</t>
  </si>
  <si>
    <t>RS. UMI BAROKAH</t>
  </si>
  <si>
    <t>JL. PROF SOEHARSO NO 6 KIRINGAN BOYOLALI</t>
  </si>
  <si>
    <t>(0276) 321452</t>
  </si>
  <si>
    <t>RSIA. HERMINA MUTIARA BUNDA SALATIGA</t>
  </si>
  <si>
    <t xml:space="preserve"> Jl. Merak No.8, Mangunsari, Kec. Sidomukti, Kota Salatiga, Jawa Tengah 50721</t>
  </si>
  <si>
    <t>(0298) 329500</t>
  </si>
  <si>
    <t>RS. HERMINA MANADO</t>
  </si>
  <si>
    <t xml:space="preserve"> Kairagi Dua, Mapanget, Manado, Sulawesi Utara</t>
  </si>
  <si>
    <t>RS. BAROS CIMAHI</t>
  </si>
  <si>
    <t>Jl. Baros No.E46, Baros, Kec. Cimahi Tengah, Kota Cimahi, Jawa Barat 40521</t>
  </si>
  <si>
    <t>(022) 20670808</t>
  </si>
  <si>
    <t>RSOP CIAMIS</t>
  </si>
  <si>
    <t>Jl. Ciamis - Banjar No.341, Cijeungjing, Kec. Cijeungjing, Kabupaten Ciamis, Jawa Barat 46271</t>
  </si>
  <si>
    <t>(0265) 7600450</t>
  </si>
  <si>
    <t>RS. GRAHA MEDIKA BOGOR</t>
  </si>
  <si>
    <t>JL. KH. ABDULLAH BIN NUH. NO.2 CILENDEK BARAT</t>
  </si>
  <si>
    <t>(0251) 8367170</t>
  </si>
  <si>
    <t>RS. JIH (PURWOKERTO)</t>
  </si>
  <si>
    <t>JL. KH AHMAD DAHLAN, DUSUN III, DUKUHWALUH, KEMBARAN</t>
  </si>
  <si>
    <t>(0281) 7779888</t>
  </si>
  <si>
    <t>RSU. MITRA MEDIKA PREMIER MEDAN</t>
  </si>
  <si>
    <t>JL. S. PARMAN NO. 236, KELURAHAN PETISAH TENGAH, KECAMATAN MEDAN PETISAH</t>
  </si>
  <si>
    <t>(061) 4502021</t>
  </si>
  <si>
    <t>NT CLINIC</t>
  </si>
  <si>
    <t>BOULEVARD KELAPA GADING BLOK LB3 NO 16-17, RT.12/RW.18, KELAPA GADING TIMUR, KELAPA GADING, KOTA JAKARTA UTARA</t>
  </si>
  <si>
    <t>(021) 22455966</t>
  </si>
  <si>
    <t xml:space="preserve">Klinik Utama ACR Care </t>
  </si>
  <si>
    <t xml:space="preserve">Jl. Raya Pos Pengumben No.12A/B, Kel.Sukabumi Selatan, Kec.Kebon Jeruk, Jakarta Barat </t>
  </si>
  <si>
    <t>0815-7468-3000</t>
  </si>
  <si>
    <t>AUDY DENTAL CIBUBUR</t>
  </si>
  <si>
    <t>KOMPLEK RUKO JIMBARAN CITRA GRAN BLOK R1 NO.19 JL. ALTERNATIF CIBUBUR KM 4 JATIKARYA</t>
  </si>
  <si>
    <t>CIBUBUR</t>
  </si>
  <si>
    <t>(021) 28679387</t>
  </si>
  <si>
    <t>AUDY DENTAL BANDUNG SETRASARI</t>
  </si>
  <si>
    <t>RUKO SETRASARI PLAZA, JL. SURYA SUMANTRI NO.A-8, SUKAGALIH, KEC. SUKAJADI</t>
  </si>
  <si>
    <t>(022) 20280439</t>
  </si>
  <si>
    <t>AUDY DENTAL HARAPAN INDAH</t>
  </si>
  <si>
    <t>RUKO ASIA TROPIS BLOK AT 16/17 TARUMAJAYA</t>
  </si>
  <si>
    <t>(021) 88895605</t>
  </si>
  <si>
    <t>OMDC BALI</t>
  </si>
  <si>
    <t>TAMORA GALLERY, JL. PANTAI BERAWA NO.99, TIBUBENENG, KEC. KUTA UTARA, KABUPATEN BADUNG</t>
  </si>
  <si>
    <t>081333772212</t>
  </si>
  <si>
    <t>OMDC BINTARO</t>
  </si>
  <si>
    <t>JL. BINTARO UTAMA 3 BLOK AP/65 RT 010 RW 08 BINTARO SEKTOR 3, PD. BETUNG, PD. AREN</t>
  </si>
  <si>
    <t>081335555701</t>
  </si>
  <si>
    <t>OMDC BANDUNG</t>
  </si>
  <si>
    <t>JL. CIMANUK NOMOR 2, KEL. CITARUM, KEC. BANDUNG WETAN</t>
  </si>
  <si>
    <t>DOKGI DENTAL CLINIC BSD</t>
  </si>
  <si>
    <t>RUKO TOL BOULEVARD BLOK G NO. 17 RAWA BUNTU BSD CITY TANGERANG SELATAN</t>
  </si>
  <si>
    <t>081288988006</t>
  </si>
  <si>
    <t>RSU. MEDIKA DJAYA</t>
  </si>
  <si>
    <t>JL. PARIT H. HUSIN 1 BLOK. MD NO. 1, BANGKA BELITUNG LAUT, KEC. PONTIANAK TENGGARA</t>
  </si>
  <si>
    <t>0561-5688558</t>
  </si>
  <si>
    <t>RS. ISLAM AYSHA CIBINONG</t>
  </si>
  <si>
    <t>PERUM ACROPOLIS, RT/RW 06/18, KARADENAN. KEC. CIBINONG</t>
  </si>
  <si>
    <t>021-29077737</t>
  </si>
  <si>
    <t>RS. PERMATA KELUARGA KARAWANG</t>
  </si>
  <si>
    <t>JL. GALUH MAS RAYA BLOK VI-A NO.1, SUKAHARJA, TELUKJAMBE TIMUR</t>
  </si>
  <si>
    <t>0267-6491199</t>
  </si>
  <si>
    <t>KENAK MEDIKA</t>
  </si>
  <si>
    <t>JL. RAYA MAS, BANJAR BATAN ANCAK, UBUD</t>
  </si>
  <si>
    <t>08113930911</t>
  </si>
  <si>
    <t>RSU AN NIMAH</t>
  </si>
  <si>
    <t>JL. RAYA KLAPAGADING KULON, WANGON</t>
  </si>
  <si>
    <t>0281-513267</t>
  </si>
  <si>
    <t>RS. CITRA SUNDARI</t>
  </si>
  <si>
    <t>JL TEMU PUTIH NO.100 CILEGON</t>
  </si>
  <si>
    <t>0254-396710</t>
  </si>
  <si>
    <t>PRIMAYA HOSPITAL DEPOK</t>
  </si>
  <si>
    <t>Jl. H. Dimun Raya, RT.001/RW.024, Sukamaju, Kec. Cilodong, Kota Depok, Jawa Barat 16415</t>
  </si>
  <si>
    <t>021-77848000</t>
  </si>
  <si>
    <t>KLINIK PRATAMA IM MEDICARE</t>
  </si>
  <si>
    <t>JL. RADEN SALEH NO.31 B, KARANG TENGAH</t>
  </si>
  <si>
    <t>0813-1601-7076</t>
  </si>
  <si>
    <t>AUDY DENTAL CINERE</t>
  </si>
  <si>
    <t>JL. CINERE RAYA NO. 3D, CINERE</t>
  </si>
  <si>
    <t>0811-1986-820</t>
  </si>
  <si>
    <t>AUDY DENTAL SURABAYA</t>
  </si>
  <si>
    <t>RUKO GOLDEN PALACE BLOK A NO.9-10, SURABAYA BARAT</t>
  </si>
  <si>
    <t>031-9915 0763</t>
  </si>
  <si>
    <t>KLINIK TARS DENTAL CARE</t>
  </si>
  <si>
    <t>JL. GUNTUR NO. 22 RT. 08 RW. 01 KEL. GUNTUR, KEC. SETIABUDI</t>
  </si>
  <si>
    <t>021-82850736</t>
  </si>
  <si>
    <t>KLINIK GIGI SYRENA DENTAL CARE</t>
  </si>
  <si>
    <t>RUKO - KHARISMA MEDICAL CENTER, JL. CAMAN RAYA  NO.54, RT.002/ RW.003, KEL. JATIBENING, KEC.PONDOK GEDE, KOTA BEKASI</t>
  </si>
  <si>
    <t>0812-8806-7491</t>
  </si>
  <si>
    <t>RS. DR. ABDUL RADJAK CENGKARENG</t>
  </si>
  <si>
    <t>JL. DAAN MOGOT KM. 17 KOMPLEK IMPERIAL BUSINESS CENTER BLOK A NO.1-10 KEL. KALIDERES, KEC. KALIDERES</t>
  </si>
  <si>
    <t>(021) 54396298</t>
  </si>
  <si>
    <t>MAYAPADA HOSPITAL BANDUNG</t>
  </si>
  <si>
    <t>JL. TERUSAN BUAH BATU NO. 5 BATUNUNGGAL - BANDUNG</t>
  </si>
  <si>
    <t>(022) 86023777</t>
  </si>
  <si>
    <t>KLINIK UTAMA ARTEMISIA WOMENS &amp; CHILDRENS CLINIC</t>
  </si>
  <si>
    <t>JL. ALAM UTAMA KAV. 35, ALAM SUTERA, KOTA TANGERANG</t>
  </si>
  <si>
    <t>(021) 31182868</t>
  </si>
  <si>
    <t>KLINIK GIGI PRIMA MEDIKA UTAMA</t>
  </si>
  <si>
    <t>Jl. Prof. Dr. Yohanes No. 1062, Terban, Gondokusuman, Yogyakarta</t>
  </si>
  <si>
    <t>DIY YOGYAKARTA</t>
  </si>
  <si>
    <t>-</t>
  </si>
  <si>
    <t>RSKIA SADEWA</t>
  </si>
  <si>
    <t>JL. BABARSARI BLOK TB 16 NO.13 B, CATURNUNGGAL, DEPOK</t>
  </si>
  <si>
    <t>(0274) 489118</t>
  </si>
  <si>
    <t>RS. HERMINA METLAND CIBITUNG</t>
  </si>
  <si>
    <t>PERUMAHAN METLAND CIBITUNG JL. RAYA METLAND CIBITUNG, TELAGA MURNI, CIKARANG BARAT</t>
  </si>
  <si>
    <t>(021) 88362626</t>
  </si>
  <si>
    <t>KLINIK KRAKATAU MEDIKA PANDEGLANG</t>
  </si>
  <si>
    <t>JL. RAYA LABUAN KM 5, DESA PALURAHAN, KEC. KADUHEJO KAB. PANDEGLANG</t>
  </si>
  <si>
    <t>0878-7289-3444</t>
  </si>
  <si>
    <t>RS. MITRA KELUARGA DELTAMAS</t>
  </si>
  <si>
    <t>JL. BOULEVARD DELTAMAS, HEGARMUKTI, KEC. CIKARANG PUSAT</t>
  </si>
  <si>
    <t>(021) 89978888</t>
  </si>
  <si>
    <t>RS. AWAL BROS BOTANIA BATAM</t>
  </si>
  <si>
    <t>JL. RAJA ALI KELANA, KEC. BATAM KOTA, KOTA BATAM</t>
  </si>
  <si>
    <t>KEP. RIAU</t>
  </si>
  <si>
    <t>(0778) 8098888</t>
  </si>
  <si>
    <t>RS. AWAL BROS BAGAN BATU</t>
  </si>
  <si>
    <t>JL. LINTAS RIAU - SUMATERA UTARA KM.1, DESA/KELURAHAN BAGAN BATU, KEC. BAGAN SINEMBAH</t>
  </si>
  <si>
    <t>(0765) 551515</t>
  </si>
  <si>
    <t>RSIA. PURI BUNDA TABANAN</t>
  </si>
  <si>
    <t>JL. BYPASS IR.SOEKARNO, KEDIRI</t>
  </si>
  <si>
    <t>(0361) 2095888</t>
  </si>
  <si>
    <t>RS. JANTUNG &amp; PEMBULUH DARAH PARAMARTA BANDUNG</t>
  </si>
  <si>
    <t>SOEKARNO-HATTA ST NO.581, BINONG, BATUNUNGGAL</t>
  </si>
  <si>
    <t xml:space="preserve"> 0811-2256-192</t>
  </si>
  <si>
    <t>RSUD. DR. HASRI AINUN HABIBIE PARE-PARE</t>
  </si>
  <si>
    <t>JL. LATASAKKA TONRANGENG, PAREPARE</t>
  </si>
  <si>
    <t>081142601939</t>
  </si>
  <si>
    <t>RSIA. BUNDA DENPASAR</t>
  </si>
  <si>
    <t>JL. GATOT SUBROTO NO 455X, PADANG SAMBIAN KAJA, DENPASAR BARAT</t>
  </si>
  <si>
    <t>(0361) 437999</t>
  </si>
  <si>
    <t>RS. MITRA KELUARGA PAMULANG</t>
  </si>
  <si>
    <t>JL. MOCH TOHA, RT.002/RW.017, PAMULANG TIM., KEC. PAMULANG</t>
  </si>
  <si>
    <t>(021) 74792223</t>
  </si>
  <si>
    <t>KLINIK MEDIKIDS BY MHDC CIKUPA</t>
  </si>
  <si>
    <t>RUKO LITTLE GINZA P 02/219, JL. ECOPOLIS BOULEVARD UTAMA SELATAN, CITRA RAYA, CIAKAR</t>
  </si>
  <si>
    <t>0811-1875-531</t>
  </si>
  <si>
    <t>KLINIK MEDIKIDS BY MHDC PONDOK INDAH</t>
  </si>
  <si>
    <t>JL. SULTAN ISKANDAR MUDA NO.17, KEBAYORAN LAMA</t>
  </si>
  <si>
    <t>(021) 22715917</t>
  </si>
  <si>
    <t>KLINIK MEDIKIDS BY MHDC BOGOR</t>
  </si>
  <si>
    <t>RUKO THE PLAZA PERUMAHAN BUKIT CIMANGGU CITY BLOK RKA NO. 6, JL. K.H. SHOLEH ISKANDAR, KEL CIBADAK, KEC. TANAH SAREAL</t>
  </si>
  <si>
    <t>0811-1865-531</t>
  </si>
  <si>
    <t>RS. METRO HOSPITALS M TOHA</t>
  </si>
  <si>
    <t>JL. M. TOHA KM 2 NO. 1 NAMBO JAYA - KARAWACI</t>
  </si>
  <si>
    <t>(021) 55761016</t>
  </si>
  <si>
    <t>RS. MEDIKA UTAMA BLITAR</t>
  </si>
  <si>
    <t>JL. KUSUMA BANGSA NO.1, KANIGORO</t>
  </si>
  <si>
    <t>(0342) 442555</t>
  </si>
  <si>
    <t>KLINIK MEDIKA PLAZA BALIKPAPAN</t>
  </si>
  <si>
    <t>KOMPLEK PERTOKOAN BALIKPAPAN PERMAI, BLOK F-2, NO. 3-5, 
JL. JENDERAL SUDIRMAN, DAMAI</t>
  </si>
  <si>
    <t>AUDY DENTAL KELAPA GADING BOULEVARD</t>
  </si>
  <si>
    <t>BOULEVARD RAYA BLOK LB 3/22, KEL. KELAPA GADING TIMUR, KEC.
 KELAPA GADING</t>
  </si>
  <si>
    <t>AUDY DENTAL CIKARANG</t>
  </si>
  <si>
    <t>RUKO SUDIRMAN BOULEVARD JABABEKA, JL. CIKARANG BARU RAYA B2 NO 10,
 DESA/KELURAHAN MEKARMUKTI, KEC. CIKARANG UTARA</t>
  </si>
  <si>
    <t>(021) 39710301</t>
  </si>
  <si>
    <t>KLINIK AUDY DENTAL SEMARANG</t>
  </si>
  <si>
    <t>JL. GAJAHMADA NO.99C (SEBELAH PHD), MIROTO, SEMARANG TENGAH</t>
  </si>
  <si>
    <t>(024) 86578341</t>
  </si>
  <si>
    <t>KLINIK AUDY DENTAL GRAND WISATA</t>
  </si>
  <si>
    <t>GRAND LAKE BOULEVARD BLOK, GB 1 NO.5, KEL. LAMBANG JAYA, KEC. TAMBUN SELATAN</t>
  </si>
  <si>
    <t>0811-8065-891</t>
  </si>
  <si>
    <t>KLINIK AUDY DENTAL BOGOR BARU</t>
  </si>
  <si>
    <t>JL. BARU SHOLEH ISKANDAR NO. 18 B BOGOR</t>
  </si>
  <si>
    <t>0251-8342780</t>
  </si>
  <si>
    <t>RS. UBAYA</t>
  </si>
  <si>
    <t>JL. PANJANG JIWO PERMAI NO. 87,89 KEC. TENGGILIS MEJOYO</t>
  </si>
  <si>
    <t> (031) 99211515</t>
  </si>
  <si>
    <t>Klinik Lisna YPK-PLN Pekanbaru</t>
  </si>
  <si>
    <t>Jl. Dr. Setia Budi No. 57 Pekanbaru, Kel. Rintis, Kec. Lima Puluh, Pekanbaru, Riau</t>
  </si>
  <si>
    <t>0821-7288-2851</t>
  </si>
  <si>
    <t>OETOMO HOSPITAL</t>
  </si>
  <si>
    <t>JL. RAYA BOJONGSOANG, NO. 156, RT. 003, RW. 002, LENGKONG, BOJONGSOANG, BANDUNG, JAWA BARAT</t>
  </si>
  <si>
    <t>(022) 8753888</t>
  </si>
  <si>
    <t>RSUD BALI MANDARA DENPASAR</t>
  </si>
  <si>
    <t>JL. BYPASS NGURAH RAI NO.548, SANUR KAUH, DENPASAR SELATAN</t>
  </si>
  <si>
    <t>(0361) 4490566</t>
  </si>
  <si>
    <t>RS. ANDALUCIA SERANG</t>
  </si>
  <si>
    <t>JL. RAYA SERANG - PANDEGLANG KM 5 TEMBONG CIPOCOKJAYA, KOTA SERANG</t>
  </si>
  <si>
    <t>(0254) 4077911</t>
  </si>
  <si>
    <t>RS. ISLAM MALANG (UNISMA)</t>
  </si>
  <si>
    <t>JL. MAYJEND HARYONO NO.139</t>
  </si>
  <si>
    <t>(0341) 551356</t>
  </si>
  <si>
    <t>RSU. CEMPAKA LIMA</t>
  </si>
  <si>
    <t>JL. POLITEKNIK NO 23, MEUNASAH DAYAH, LR B, GP BEURAWE, KEC. KUTA ALAM</t>
  </si>
  <si>
    <t>ACEH</t>
  </si>
  <si>
    <t>FRIENDLY DENTAL CARE BSD</t>
  </si>
  <si>
    <t>RUKO BIDEX B16, BSD CITY, SERPONG</t>
  </si>
  <si>
    <t>FRIENDLY DENTAL CARE TEBET</t>
  </si>
  <si>
    <t>TEBET RAYA NO. 27 A, KEL. TEBET TIMUR, TEBET</t>
  </si>
  <si>
    <t>0813-9887-9191</t>
  </si>
  <si>
    <t>ALAM SUTERA TOWN CENTER (ASTC) BLOK 10D NO.6</t>
  </si>
  <si>
    <t>0816-869-191</t>
  </si>
  <si>
    <t>RSIA MELATI CHILDREN HOSPITAL</t>
  </si>
  <si>
    <t>JL. SUROPATI NO.12</t>
  </si>
  <si>
    <t>(0341) 340033</t>
  </si>
  <si>
    <t>KLINIK KF.TIARA</t>
  </si>
  <si>
    <t>Jl. Siliwangi No.8, Pamulang Bar., Kec. Pamulang, Kota Tangerang Selatan, Banten 15417</t>
  </si>
  <si>
    <t>(021) 7443816</t>
  </si>
  <si>
    <t>SILOAM HOSPITALS BALI</t>
  </si>
  <si>
    <t>JL. SUNSET ROAD NO.818, KUTA</t>
  </si>
  <si>
    <t>0361-779900</t>
  </si>
  <si>
    <t>SILOAM HOSPITALS BANGKA BELITUNG</t>
  </si>
  <si>
    <t>JL. SOEKARNO HATTA KM.5</t>
  </si>
  <si>
    <t>BANGKA TENGAH</t>
  </si>
  <si>
    <t>0717-9190900</t>
  </si>
  <si>
    <t>SILOAM HOSPITALS KELAPA DUA</t>
  </si>
  <si>
    <t>Jl. RAYA KELAPA DUA NO.1001 KELAPA DUA</t>
  </si>
  <si>
    <t>021-80524900</t>
  </si>
  <si>
    <t>SILOAM HOSPITALS LIPPO VILLAGE (KARAWACI)</t>
  </si>
  <si>
    <t>JL. SILOAM NO.6, LIPPO KARAWACI 1600</t>
  </si>
  <si>
    <t>021-80646900</t>
  </si>
  <si>
    <t>SILOAM HOSPITALS YOGYAKARTA</t>
  </si>
  <si>
    <t>JL. LAKSDA ADISUCIPTO N0. 32-34 DEMANGAN GONDOKUSUMAN YOGYAKARTA</t>
  </si>
  <si>
    <t>DI YOGYAKARTA</t>
  </si>
  <si>
    <t>0274-4600 900</t>
  </si>
  <si>
    <t>SILOAM HOSPITALS KEBON JERUK</t>
  </si>
  <si>
    <t>JL. RAYA PERJUANGAN, KAV.8, KEBON JERUK</t>
  </si>
  <si>
    <t>021-25677888/021-5300889/ FO 0816906638|021-5300889|021-5300889</t>
  </si>
  <si>
    <t xml:space="preserve">MRCCC-SILOAM HOSPITALS SEMANGGI </t>
  </si>
  <si>
    <t>JL. GARNISUN 2-3 KARET, SEMANGGI SETIABUDI (BELAKANG UNIV. ATMAJAYA) JAK-SEL</t>
  </si>
  <si>
    <t>021-29962888/800/788</t>
  </si>
  <si>
    <t>RS. ASRI (SILOAM HOSPITAL ASRI)</t>
  </si>
  <si>
    <t>JL. DUREN TIGA RAYA NO.20, MAMPANG, PANCORAN</t>
  </si>
  <si>
    <t>021-27837900 / 7992211 / 27837999</t>
  </si>
  <si>
    <t>SILOAM HOSPITALS SIMATUPANG</t>
  </si>
  <si>
    <t>JL. RA KARTINI NO.8 CILANDAK</t>
  </si>
  <si>
    <t>021-2953 1900 EXT 22601</t>
  </si>
  <si>
    <t>SILOAM HOSPITALS JAMBI (D/H RS. ASIA MEDIKA)</t>
  </si>
  <si>
    <t>JL.  SOEKARNO - HATTA, PAALMERAH JAMBI</t>
  </si>
  <si>
    <t>0741-5919000</t>
  </si>
  <si>
    <t>RS. HOSANA MEDICA BEKASI (SILOAM HOSPITALS GROUP)</t>
  </si>
  <si>
    <t>JL.  UTAMA BIIE NO 01 LIPPO CIKARANG</t>
  </si>
  <si>
    <t>021-8972472</t>
  </si>
  <si>
    <t>RS. SENTOSA BEKASI (GROUP SILOAM)</t>
  </si>
  <si>
    <t>JL. PAHLAWAN NO.60 DUREN JAYA, BEKASI TIMUR</t>
  </si>
  <si>
    <t>021-31113900/8806140</t>
  </si>
  <si>
    <t>RS. SILOAM BEKASI TIMUR d/h BLU PLAZA</t>
  </si>
  <si>
    <t>JL. CHAIRIL ANWAR BLU PLAZA NO.27 RT.004/009 KEL.MARGAHAYU, KEC.BEKASI TIMUR</t>
  </si>
  <si>
    <t>021-806 11 900</t>
  </si>
  <si>
    <t>SILOAM HOSPITALS BOGOR</t>
  </si>
  <si>
    <t>JL. PAJAJARAN NO.27, BABAKAN, BOGOR TENGAH</t>
  </si>
  <si>
    <t>0251-8303900</t>
  </si>
  <si>
    <t>SILOAM HOSPITALS LIPPO CIKARANG</t>
  </si>
  <si>
    <t>JL. MH.THAMRIN, KAV.105, LIPPO CIKARANG</t>
  </si>
  <si>
    <t>021-29636900</t>
  </si>
  <si>
    <t>RS. PUTERA BAHAGIA (SILOAM HOSPITALS GROUP)</t>
  </si>
  <si>
    <t>JL. CIREMAI RAYA NO.114 ,PERUMNAS</t>
  </si>
  <si>
    <t>0231-207351/490900/485654/089659232300|0231-485654|0231-485654</t>
  </si>
  <si>
    <t>RS. KHUSUS JANTUNG DIAGRAM DEPOK (SILOAM GROUP)</t>
  </si>
  <si>
    <t>JL. CINERE RAYA NO.19 PURI CINERE</t>
  </si>
  <si>
    <t>021-50900100 / 50900111</t>
  </si>
  <si>
    <t>SILOAM HOSPITAL PURWAKARTA</t>
  </si>
  <si>
    <t>JL. BUNGURSARI NO.1</t>
  </si>
  <si>
    <t>0264-8628900 / 8628911 / 0264-231273|0264-231273</t>
  </si>
  <si>
    <t>SILOAM HOSPITALS SEMARANG</t>
  </si>
  <si>
    <t>JL. KOMPOL MAKSUM 296 PETERONGAN, SEMARANG SELATAN</t>
  </si>
  <si>
    <t>024-86001900</t>
  </si>
  <si>
    <t>SILOAM HOSPITALS JEMBER</t>
  </si>
  <si>
    <t>JL. GAJAH MADA 104 KALIWATES</t>
  </si>
  <si>
    <t>0331-2861900</t>
  </si>
  <si>
    <t>SILOAM HOSPITALS SURABAYA</t>
  </si>
  <si>
    <t>JL. RAYA GUBENG NO.70</t>
  </si>
  <si>
    <t>031-99206900</t>
  </si>
  <si>
    <t>SILOAM HOSPITALS PALANGKA RAYA</t>
  </si>
  <si>
    <t>JL. RTA MILONO KM.4 NO.425, LANGKAI, PAHANDUT</t>
  </si>
  <si>
    <t>PALANGKA RAYA</t>
  </si>
  <si>
    <t>0536-8001100</t>
  </si>
  <si>
    <t>SILOAM HOSPITALS BALIKPAPAN (RS BALIKPAPAN HUSADA)</t>
  </si>
  <si>
    <t>JL. AHMAD YANI KM. 2, RT. 14, RW. 02, NO.16, KEL. SUNGAI BARU, KEC. BANJARMASIN TENGAH</t>
  </si>
  <si>
    <t>0511-7903700</t>
  </si>
  <si>
    <t>RS. GRHA ULTIMA MEDIKA (Group Siloam)</t>
  </si>
  <si>
    <t>Jl. Perjuangan Raya Kav. 8, Kb. Jeruk, Kec. Kb. Jeruk, Kota Jakarta Barat, Daerah Khusus Ibukota Jakarta 12830</t>
  </si>
  <si>
    <t>(0370) 623999/ 628111</t>
  </si>
  <si>
    <t>SILOAM HOSPITALS KUPANG</t>
  </si>
  <si>
    <t>JL.  RW MONGINSIDI RT. 014 / RW. 004 FATUTULI</t>
  </si>
  <si>
    <t>NUSA TENGGARA TIMUR (NTT)</t>
  </si>
  <si>
    <t>0380-8530900/8530911</t>
  </si>
  <si>
    <t>SILOAM HOSPITALS LABUAN BAJO</t>
  </si>
  <si>
    <t>JL. GABRIEL GAMPUR RT.013. RW.005, DUSUN V, KEC. KOMODO, KAB. MANGGARAI BARAT, LABUHAN BAJO</t>
  </si>
  <si>
    <t>MANGGARAI BARAT</t>
  </si>
  <si>
    <t>0385-238 1900 EXT. 22001</t>
  </si>
  <si>
    <t>SILOAM HOSPITALS MAKASSAR</t>
  </si>
  <si>
    <t>JL. METRO TANJUNG BUNGA KAV.9 PANAMBUNGAN, MARISSO</t>
  </si>
  <si>
    <t>0411-3662900/8117555/8117430/5290000</t>
  </si>
  <si>
    <t>SILOAM HOSPITALS BUTON</t>
  </si>
  <si>
    <t>JL. SULTAN HASANUDDIN No. 58, KEL.BATULO, KEC.WOLIO</t>
  </si>
  <si>
    <t>BAU-BAU</t>
  </si>
  <si>
    <t>0402-2825555</t>
  </si>
  <si>
    <t>SILOAM HOSPITAL PAAL DUA MANADO</t>
  </si>
  <si>
    <t>PAAL DUA, KOTA MANADO, SULAWESI UTARA</t>
  </si>
  <si>
    <t>0431-7290950</t>
  </si>
  <si>
    <t>SILOAM HOSPITALS MANADO</t>
  </si>
  <si>
    <t>JL.  SAM RATULANGI NO.22</t>
  </si>
  <si>
    <t>0431-7290900</t>
  </si>
  <si>
    <t>SILOAM SILAMPARI LUBUK LINGGAU</t>
  </si>
  <si>
    <t>Jl. YOS SUDARSO RT.11 TABA JEMEKEH, LUBUK LINGGAU TIMUR I</t>
  </si>
  <si>
    <t>0733-3035900</t>
  </si>
  <si>
    <t>SILOAM SRIWIJAYA PALEMBANG</t>
  </si>
  <si>
    <t>JL. POM IX KOMPLEKS PALEMBANG SQUARE MALL, LOROK PAKJO, ILIR BARAT 1</t>
  </si>
  <si>
    <t>0711-5229100 ext.27101 / 0896658832320 / 081373657028</t>
  </si>
  <si>
    <t>RS. SILOAM DHIRGA SURYA</t>
  </si>
  <si>
    <t>JL. IMAM BONJOL NO.6 PETISAH</t>
  </si>
  <si>
    <t>061-88881900 Ext.22601</t>
  </si>
  <si>
    <t>SILOAM HOSPITALS AMBON</t>
  </si>
  <si>
    <t>JL. SULTAN HASANUDDIN, HATIVE KECIL, SIRIMAU</t>
  </si>
  <si>
    <t>0911-3811900</t>
  </si>
  <si>
    <t>SILOAM HOSPITALS MAMPANG</t>
  </si>
  <si>
    <t>JL. MAMPANG PRAPATAN XVI NO.22 DUREN TIGA, PANCORAN</t>
  </si>
  <si>
    <t>021-50102911</t>
  </si>
  <si>
    <t>BIMC KUTA (Siloam)</t>
  </si>
  <si>
    <t>JL. BY PASS NGURAH RAI NO.100X, KUTA</t>
  </si>
  <si>
    <t>0361-761263</t>
  </si>
  <si>
    <t>SILOAM HOSPITALS AGORA</t>
  </si>
  <si>
    <t>JL. LETJEN SUPRAPTO KAV.60 NO.1, RT.10/RW.7 CEMPAKA PUTIH</t>
  </si>
  <si>
    <t>021-5089-6900</t>
  </si>
  <si>
    <t>SILOAM HOSPITALS BANJARMASIN</t>
  </si>
  <si>
    <t>RS. KHUSUS BEDAH BIMC NUSA DUA BALI</t>
  </si>
  <si>
    <t>BLOK D KAWASAN BTDC NUSA DUA</t>
  </si>
  <si>
    <t>0361-3000911</t>
  </si>
  <si>
    <t>RSU. SYUBBANUL WATHON</t>
  </si>
  <si>
    <t>JL. MAGELANG - KOPENG KM.08, NUREN, PURWOSARI, TEGALREJO</t>
  </si>
  <si>
    <t>0293-2911900</t>
  </si>
  <si>
    <t>KLINIK MULYA MEDIKA II</t>
  </si>
  <si>
    <t>JL.  PERUMAHAN GRAMA PURI, BLOK D1, NO.5, CIBITUNG</t>
  </si>
  <si>
    <t>021-88362481</t>
  </si>
  <si>
    <t>RS. HERMINA SOREANG</t>
  </si>
  <si>
    <t>JL. TERUSAN AL FATHU NO. 9, SARILAMPING DESA SOREANG, KEC. SOREANG</t>
  </si>
  <si>
    <t>(022) 5892525</t>
  </si>
  <si>
    <t>RS. HERMINA TASIKMALAYA</t>
  </si>
  <si>
    <t>JL. IR.H.JUANDA NO.7A KEL.CIPEDES</t>
  </si>
  <si>
    <t> (0265) 3172525</t>
  </si>
  <si>
    <t>DOKTER ANGGI DENTAL CLINIC - BEKASI</t>
  </si>
  <si>
    <t>J RUKO SENTRA OFFICE RSOA/2 JAKA SETIA BEKASI SELATAN</t>
  </si>
  <si>
    <t> 0811-9003-944</t>
  </si>
  <si>
    <t>HEARTOLOGY HOSPITAL</t>
  </si>
  <si>
    <t>Jl. Birah III Lapangan No.4, Rw. Bar., Kec. Kby. Baru, Kota Jakarta Selatan, Daerah Khusus Ibukota Jakarta 12180</t>
  </si>
  <si>
    <t>(021) 39701238</t>
  </si>
  <si>
    <t>RSU. THURSINA</t>
  </si>
  <si>
    <t>Jl. Hangtuah No.93</t>
  </si>
  <si>
    <t>0765-597782 / 595573</t>
  </si>
  <si>
    <t>RSU. MITRA MEDIKA MEDAN</t>
  </si>
  <si>
    <t>JL. K. L. YOS SUDARSO KM. 7,5 TANJUNG MULIA MEDAN</t>
  </si>
  <si>
    <t>(061) 6642238</t>
  </si>
  <si>
    <t>RS MITRA KELUARGA GRAND WISATA</t>
  </si>
  <si>
    <t>Jl.Boulevard, Lambangsari, Kec. Tambun Sel., Kabupaten Bekasi, Jawa Barat 17510</t>
  </si>
  <si>
    <t>(021) 80616900</t>
  </si>
  <si>
    <t>YUK SEHAT KLINIK &amp; APOTEK</t>
  </si>
  <si>
    <t>JL. JENDRAL AHMAD YANI RT 04/RW 04 KECAMATAN JOMBANG, CILEGON-BANTEN</t>
  </si>
  <si>
    <t>(0254) 7813867</t>
  </si>
  <si>
    <t>KLINIK KF.0568 - BOJONG SARI</t>
  </si>
  <si>
    <t>RUKO KARFFANA SARI NO. 5 JL. RAYA BOJONGSARI KM 1, RT.01/RW.10</t>
  </si>
  <si>
    <t>0813-1066-4684</t>
  </si>
  <si>
    <t>RS. PRIKASIH</t>
  </si>
  <si>
    <t>Jl. RS. Fatmawati Raya No.74, RT.5/RW.1, Pd. Labu, Kec. Cilandak, Kota Jakarta Selatan, Daerah Khusus Ibukota Jakarta 12450</t>
  </si>
  <si>
    <t>(021) 7504669</t>
  </si>
  <si>
    <t>RS. GRHA PERMATA IBU</t>
  </si>
  <si>
    <t>Jl. K.H.M. Usman No.168, Kukusan, Kecamatan Beji, Kota Depok, Jawa Barat 16425</t>
  </si>
  <si>
    <t>(021) 7778899</t>
  </si>
  <si>
    <t>RS Awal Bros Dumai</t>
  </si>
  <si>
    <t> Jl. Jend. Sudirman No.88, RT.013, Bintan, Kec. Dumai Kota, Kota Dumai, Riau 28812</t>
  </si>
  <si>
    <t>0811-7473-888</t>
  </si>
  <si>
    <t>KLINIK WRINGINANOM</t>
  </si>
  <si>
    <t>JL. RAYA WRINGINANOM DUSUN SIDOMORO RT.01/RW.01 DESA SUMENGKO, KEC.WRINGINANOM</t>
  </si>
  <si>
    <t>0853-3085-7179</t>
  </si>
  <si>
    <t>RS. HERMINA ACEH</t>
  </si>
  <si>
    <t>Meunasah Manyet, Kec. Ingin Jaya, Kabupaten Aceh Besar, Aceh</t>
  </si>
  <si>
    <t>(0651) 1500488</t>
  </si>
  <si>
    <t>RS. HERMINA CIAWI</t>
  </si>
  <si>
    <t>Jl. Raya Puncak - Gadog No.23, Pandansari, Kec. Ciawi, Kabupaten Bogor, Jawa Barat 16720</t>
  </si>
  <si>
    <t>(0251) 8407575</t>
  </si>
  <si>
    <t>KLINIK PRODIA DEPOK</t>
  </si>
  <si>
    <t>JL. MARGONDA RAYA NO.283A-B RT.001/RW.012 KEMIRI MUKA, BEJI</t>
  </si>
  <si>
    <t>(021) 1500830</t>
  </si>
  <si>
    <t>KLINIK KF.0600 - MAROS</t>
  </si>
  <si>
    <t>JL. POROS MAKASSAR MAROS RAYA LINGKUNGAN MACCOPA</t>
  </si>
  <si>
    <t>MAROS</t>
  </si>
  <si>
    <t>0811-4142-345</t>
  </si>
  <si>
    <t>APOTEK KF.MAROS II</t>
  </si>
  <si>
    <t>JL. JEND.SUDIRMAN NO.228 MAROS</t>
  </si>
  <si>
    <t>KLINIK KF.MAROS II</t>
  </si>
  <si>
    <t>JL. JEND. SUDIRMAN NO. 228</t>
  </si>
  <si>
    <t>RSUPN CIPTO MANGUNKUSUMO PUSAT (NON KENCANA)</t>
  </si>
  <si>
    <t>JL. DIPONEGORO NO.71</t>
  </si>
  <si>
    <t>PRIMAYA HOSPITAL HERTASNING</t>
  </si>
  <si>
    <t>Jl. Aroeppala No.99c, Karunrung, Kec. Rappocini, Kota Makassar, Sulawesi Selatan 90221</t>
  </si>
  <si>
    <t>SAPPHIRE DENTAL AESTHETIC</t>
  </si>
  <si>
    <t>KASABLANKA LANTAI 2 UNIT B KAV 88 KEL MENTENG DALAM KEC.TEBET</t>
  </si>
  <si>
    <t>+62 21 57950277</t>
  </si>
  <si>
    <t>RSUP. DR TADJUDDIN CHALID</t>
  </si>
  <si>
    <t>JL. PACCERAKKANG NO.67, PACCERAKKANG, KEC. BIRINGKANAYA</t>
  </si>
  <si>
    <t>0411-512902</t>
  </si>
  <si>
    <t>RS. MATA MAKASSAR</t>
  </si>
  <si>
    <t>Jl. Wijaya Kusuma No.19, Banta-Bantaeng, Kec. Rappocini, Kota Makassar, Sulawesi Selatan 90222</t>
  </si>
  <si>
    <t>(0411) 855643</t>
  </si>
  <si>
    <t>RS. ORTHOPEDI PROF.DR. R.SOEHARSO</t>
  </si>
  <si>
    <t>JL. JEND. A.YANI, PABELAN, KARTASURA, SUKOHARJO</t>
  </si>
  <si>
    <t>(0271) 714458</t>
  </si>
  <si>
    <t>RSUP. SURAKARTA</t>
  </si>
  <si>
    <t>JL. PROF. DR SOEHARSO NO.28, JAJAR, KEC. LAWEYAN</t>
  </si>
  <si>
    <t>(0271) 713055</t>
  </si>
  <si>
    <t>RS PANTI RAHAYU "YAKKUM" PURWODADI</t>
  </si>
  <si>
    <t>Jl. R.Suprapto No.6, Purwodadi, Kec. Purwodadi, Kabupaten Grobogan, Jawa Tengah 58111, Indonesia</t>
  </si>
  <si>
    <t>GROBOGAN</t>
  </si>
  <si>
    <t>(0292) 421087</t>
  </si>
  <si>
    <t>RS PANTI WALUYO YAKKUM SURAKARTA</t>
  </si>
  <si>
    <t>Jl. A. Yani No.1, Kerten, Kec. Laweyan, Kota Surakarta, Jawa Tengah 57143, Indonesia</t>
  </si>
  <si>
    <t>(0271) 712077</t>
  </si>
  <si>
    <t>RSI IBNU SINA BUKITTINGGI</t>
  </si>
  <si>
    <t>Jalan Batang Agam - Bukittinggi</t>
  </si>
  <si>
    <t>(0752) 21185</t>
  </si>
  <si>
    <t>RSUP DR. SARDJITO</t>
  </si>
  <si>
    <t>JL. KESEHATAN NO.1 SEKIP</t>
  </si>
  <si>
    <t>(0274) 631190</t>
  </si>
  <si>
    <t>RSU. TK II BHAYANGKARA MAKASSAR</t>
  </si>
  <si>
    <t>JL. MAPPAODDANG NO.163</t>
  </si>
  <si>
    <t>(0411) 872514, 830840, 830841, 872649</t>
  </si>
  <si>
    <t>RS. JATI SAMPURNA</t>
  </si>
  <si>
    <t>JL. STUDIO ANTV KRANGGAN</t>
  </si>
  <si>
    <t>(021) 8451457</t>
  </si>
  <si>
    <t>RSUP FATMAWATI (GRIYA HUSADA)</t>
  </si>
  <si>
    <t>JL.  FATMAWATI</t>
  </si>
  <si>
    <t>(021) 7660602</t>
  </si>
  <si>
    <t>KLINIK HOHC (HANDIL OCCUPATIONAL HEALTH CLINIC)</t>
  </si>
  <si>
    <t>JL. N. MOCH. HATTA NO. 029 RT 022 HANDIL III MUARA JAWA KAB. KUTAI KARTANEGARA</t>
  </si>
  <si>
    <t>KUTAI KERTANEGARA</t>
  </si>
  <si>
    <t>0541 - 692157</t>
  </si>
  <si>
    <t>RSUP. DR KARIADI</t>
  </si>
  <si>
    <t>JL.  DR SUTOMO NO.16  SEMARANG, JAWA TENGAH</t>
  </si>
  <si>
    <t>(024) 8413476</t>
  </si>
  <si>
    <t>RS. PARU DR. M. GOENAWAN PARTOWIDIGDO</t>
  </si>
  <si>
    <t>JL. RAYA PUNCAK KILOMETER 83, CISARUA</t>
  </si>
  <si>
    <t xml:space="preserve">BOGOR </t>
  </si>
  <si>
    <t>(0251) 8253630</t>
  </si>
  <si>
    <t>RSUP DR. SOERADJI TIRTONEGORO</t>
  </si>
  <si>
    <t>JL. KRT DR SOERADJI TIRTONEGORO NO.1, TEGALYOSO, KAB. KLATEN, JAWA TENGAH</t>
  </si>
  <si>
    <t>(0272) 321020</t>
  </si>
  <si>
    <t>RSUP. DR. RIVAI ABDULLAH</t>
  </si>
  <si>
    <t>JL. SUNGAI KUNDUR KEL. MARIANA KEC. BANYUASIN I, KABUPATEN BANYUASIN</t>
  </si>
  <si>
    <t>0813-7395-5282</t>
  </si>
  <si>
    <t>RS. PENYAKIT INFEKSI PROF. DR. SULIANTI SAROSO</t>
  </si>
  <si>
    <t>JL.  BARU SUNTER PERMAI RAYA</t>
  </si>
  <si>
    <t>(021) 6506559</t>
  </si>
  <si>
    <t>KLINIK PRODIA GADING SERPONG</t>
  </si>
  <si>
    <t>JL. BOULEVARD GADING SERPONG BLOK M5 NO.63-65, GADING SERPONG</t>
  </si>
  <si>
    <t> 1 500 830</t>
  </si>
  <si>
    <t>KLINIK PRODIA PASAR MINGGU</t>
  </si>
  <si>
    <t>JL. RAYA PASAR MINGGU/ 98E, PEJATEN BARAT, PASAR MINGGU</t>
  </si>
  <si>
    <t>RS. JUANDA KUNINGAN</t>
  </si>
  <si>
    <t>JL. IR. H. JUANDA NO.207 KUNINGAN</t>
  </si>
  <si>
    <t>(0232) 876433</t>
  </si>
  <si>
    <t>RS. MEDIKA UTAMA PERMATA BALIKPAPAN</t>
  </si>
  <si>
    <t>JL. IMAM BONJOL NO.1</t>
  </si>
  <si>
    <t>0852-1113-3307</t>
  </si>
  <si>
    <t>PRIMAYA HOSPITAL BHAKTI WARA</t>
  </si>
  <si>
    <t>JL. SOLIHIN GP NO.180, KEL. GAJAH MADA, KEC. RANGKUI, KOTA PANGKALPINANG</t>
  </si>
  <si>
    <t>1 500 007</t>
  </si>
  <si>
    <t>RSIA. ZAINAB</t>
  </si>
  <si>
    <t>JL. RONGGOWARSITO I NO.1</t>
  </si>
  <si>
    <t>(0761) 24000</t>
  </si>
  <si>
    <t>RS. PARU DR. ARIO WIRAWAN</t>
  </si>
  <si>
    <t>JL. HASANUDIN NO.806, MANGUNSARI, KEC. SIDOMUKTI</t>
  </si>
  <si>
    <t>(0298) 326130</t>
  </si>
  <si>
    <t>RSUP. DR. HASAN SADIKIN BANDUNG</t>
  </si>
  <si>
    <t>JL. PASTEUR NO.38 BANDUNG</t>
  </si>
  <si>
    <t>(022) 2551111</t>
  </si>
  <si>
    <t>RSJ</t>
  </si>
  <si>
    <t>RSJ. PROF. DR. SOEROJO</t>
  </si>
  <si>
    <t>JL. AHMAD YANI NO.169 KRAMAT UTARA, MAGELANG UTARA</t>
  </si>
  <si>
    <t>(0293) 363601</t>
  </si>
  <si>
    <t>RSUP DR. MOH. HOESIN (RSMH) PALEMBANG</t>
  </si>
  <si>
    <t>JL. JENDERAL SUDIRMAN NO.KM 3,5, SEKIP JAYA, KEMUNING</t>
  </si>
  <si>
    <t>0822-8203-0000</t>
  </si>
  <si>
    <t>RS. SANSANI</t>
  </si>
  <si>
    <t>JL. SOEKARNO HATTA (ARENGKA ATAS, SIDOMULYO TIM., KEC. MARPOYAN DAMAI</t>
  </si>
  <si>
    <t>0811-6686-002</t>
  </si>
  <si>
    <t>KLINIK MEDIKIDS BY MHDC DAGO</t>
  </si>
  <si>
    <t>JL. IR. H. JUANDA NO. 50 CITARUM, BANDUNG WETAN, KOTA BANDUNG, JAWA BARAT</t>
  </si>
  <si>
    <t>0811-8505-531</t>
  </si>
  <si>
    <t>KLINIK MEDIKIDS BY MHDC WAKAF SAWANGAN</t>
  </si>
  <si>
    <t>JL. RAYA MUCHTAR, NO. 38, DESA/KELURAHAN BOJONGSARI, KEC. BOJONGSARI, KOTA DEPOK, JAWA BARAT</t>
  </si>
  <si>
    <t>0811-815-531</t>
  </si>
  <si>
    <t>KLINIK MEDIKIDS BY MHDC WAKAF KALIMALANG</t>
  </si>
  <si>
    <t>JL. KALIMALANG/PER KAV PTB BLOK A2 NO. NO. 04, KEL. PONDOK KELAPA, KEC. DUREN SAWIT, JAKARTA TIMUR</t>
  </si>
  <si>
    <t>0811-8065-531</t>
  </si>
  <si>
    <t>KLINIK MEDIKIDS BY MHDC WAKAF CILEGON</t>
  </si>
  <si>
    <t>CILEGON CITY SQUARE, JALAN LINGKAR SELATAN, DESA/KELURAHAN KEDALEMAN, KEC. CIBEBER, KOTA CILEGON, BANTEN</t>
  </si>
  <si>
    <t> 0811-1385-531</t>
  </si>
  <si>
    <t>RSU. MITRA FAMILY</t>
  </si>
  <si>
    <t>JL. RONGGOWALUYO RT.02/RW.05 DESA SUKAHARJA, TELUK JAMBE TIMUR</t>
  </si>
  <si>
    <t>(0267) 8458327</t>
  </si>
  <si>
    <t>RSUP. H. ADAM MALIK</t>
  </si>
  <si>
    <t>JL. BUNGA LAU NO.17, KEMENANGAN TANI, KEC. MEDAN TUNTUNGAN</t>
  </si>
  <si>
    <t>(061) 8360143</t>
  </si>
  <si>
    <t>RS. HELSA JATIRAHAYU</t>
  </si>
  <si>
    <t>JL. RAYA HANKAM NO.17 JATI RAHAYU PONDOK MELATI</t>
  </si>
  <si>
    <t>0813-2396-0009</t>
  </si>
  <si>
    <t>RS. HELSA CITEUREUP</t>
  </si>
  <si>
    <t>JL. MAYOR OKING JAYA ATMAJA, KOMP.GRIYA PERSADA NO.92A, KARANG ASEM BARAT, CITEUREUP</t>
  </si>
  <si>
    <t>(021) 8755433</t>
  </si>
  <si>
    <t>RSGM</t>
  </si>
  <si>
    <t>RSGM FKG UNIV. PROF. DR. MOESTOPO (BERAGAMA)</t>
  </si>
  <si>
    <t>JL. BINTARO PERMAI RAYA NO.3, RT/RW 06/01 KEL. BINTARO, KEC. PESANGGRAHAN</t>
  </si>
  <si>
    <t>(021) 73885254</t>
  </si>
  <si>
    <t>RSUP. DR. SITANALA</t>
  </si>
  <si>
    <t>JL. DR. SITANALA NO. 99, KARANGSARI, NEGLASARI KOTA TANGERANG</t>
  </si>
  <si>
    <t>(021) 5523059</t>
  </si>
  <si>
    <t>RS. MATA CICENDO</t>
  </si>
  <si>
    <t>JL. CICENDO NO.4, BABAKAN CIAMIS, KEC. SUMUR BANDUNG</t>
  </si>
  <si>
    <t>0811-2001-005</t>
  </si>
  <si>
    <t>RSU. MAHAWIRA PRIMA INDONESIA</t>
  </si>
  <si>
    <t>JL. CEMARA NO. 16, SAMPALI, DELI SERDANG, SUMATERA UTARA</t>
  </si>
  <si>
    <t>0821-7505-1807</t>
  </si>
  <si>
    <t>RS. PARU ROTINSULU</t>
  </si>
  <si>
    <t>JL. BUKIT JARIAN NO.40, HEGARMANAH, KEC. CIDADAP</t>
  </si>
  <si>
    <t>(022) 2034446</t>
  </si>
  <si>
    <t>RS. ALTIUS</t>
  </si>
  <si>
    <t>JL. HARAPAN INDAH BOULEVARD SEKTOR V, DESA/KELURAHAN PUSAKA RAKYAT, KEC. TARUMAJAYA, KAB. BEKASI, PROVINSI JAWA BARAT</t>
  </si>
  <si>
    <t>(021) 30008877</t>
  </si>
  <si>
    <t>JL. GUNUNG MERBABU NO.62</t>
  </si>
  <si>
    <t>(0541) 742161</t>
  </si>
  <si>
    <t>RSI. MADINAH KASEMBON</t>
  </si>
  <si>
    <t>JL. RAYA SUKOSARI NO.32 KASEMBON MALANG</t>
  </si>
  <si>
    <t>(0354) 328144</t>
  </si>
  <si>
    <t>RS. JIWA DR. RADJIMAN WEDIODININGRAT LAWANG</t>
  </si>
  <si>
    <t>JL. A YANI, KRAJAN UTARA, SUMBER PORONG, KEC. LAWANG, KABUPATEN MALANG, JAWA TIMUR</t>
  </si>
  <si>
    <t>(0341) 429067</t>
  </si>
  <si>
    <t>KLINIK NEUROFIT</t>
  </si>
  <si>
    <t>RUKO GRAND WISATA BLOK AA-15 NO.46 JL. CELEBRATION BOULEVARD LAMBANGSARI, TAMBUN SELATAN</t>
  </si>
  <si>
    <t>0821-1119-8677</t>
  </si>
  <si>
    <t>RS. OTAK DR. DRS. M. HATTA BUKITTINGGI</t>
  </si>
  <si>
    <t>JL. JEND. SUDIRMAN, AUR BIRUGO TIGO BALEH</t>
  </si>
  <si>
    <t>(0752) 21013</t>
  </si>
  <si>
    <t>APOTEK KF. SUMBAWA II</t>
  </si>
  <si>
    <t>JL. HASANUDDIN NO 32 BUGIS SUMBAWA</t>
  </si>
  <si>
    <t>NUSA TENGGARA BARAT (NTB)</t>
  </si>
  <si>
    <t>0811-3800-7814</t>
  </si>
  <si>
    <t>KLINIK UTAMA ADINDA MULIA</t>
  </si>
  <si>
    <t>JALAN SEPAKAT 2 RUKAN SEPAKAT INDAH RESIDENCE, DESA/KELURAHAN BANSIR DARAT</t>
  </si>
  <si>
    <t>0813-4999-5900</t>
  </si>
  <si>
    <t>KLINIK MEDIKA UTAMA ( KMU SETIARA )</t>
  </si>
  <si>
    <t>JL. MULAWARMAN NO.9A-B RT.07, MANGGAR BARU, BALIKPAPAN TIMUR</t>
  </si>
  <si>
    <t>(0542) 770846</t>
  </si>
  <si>
    <t>KLINIK AL-HIDAYAH</t>
  </si>
  <si>
    <t>JL. BULAK LINDUNG M88 NO.35 DESA WANAJAYA, KECAMATAN CIBITUNG</t>
  </si>
  <si>
    <t>0895-7097-89020</t>
  </si>
  <si>
    <t>RS. HAMORI SUBANG</t>
  </si>
  <si>
    <t>JL. RAYA PEGADEN - SUBANG, DS JABONG, KEC. PEGADEN</t>
  </si>
  <si>
    <t> 1 500 816</t>
  </si>
  <si>
    <t>RS. PKU MUHAMMADIYAH KARANGANYAR</t>
  </si>
  <si>
    <t>JL. AHMAD YANI, GAPURA, PAPAHAN INDAH, PAPAHAN, TASIKMADU</t>
  </si>
  <si>
    <t>TASIKMADU</t>
  </si>
  <si>
    <t>(0271) 494019</t>
  </si>
  <si>
    <t>Rumah Sakit Umum Pusat Dr. M. Djamil</t>
  </si>
  <si>
    <t>JL. PERINTIS KEMERDEKAAN PADANG</t>
  </si>
  <si>
    <t>(0751) 8956666</t>
  </si>
  <si>
    <t>Rumah Sakit Umum Pusat Dr. Johannes Leimena</t>
  </si>
  <si>
    <t>JL. R.SUPRAPTO NO.123 RUMAH TIGA, TELUK AMBON</t>
  </si>
  <si>
    <t>(0911) 3687930</t>
  </si>
  <si>
    <t>RS. KETERGANTUNGAN OBAT JAKARTA</t>
  </si>
  <si>
    <t>JL.Lapangan Tembak No.75 Cibubur Jakarta Timur</t>
  </si>
  <si>
    <t>(021)87711968</t>
  </si>
  <si>
    <t>RSIA. GALERI CANDRA</t>
  </si>
  <si>
    <t>JL. BUNGA ANDONG NO.3 MALANG 65141</t>
  </si>
  <si>
    <t>(0341) 478571</t>
  </si>
  <si>
    <t>KLINIK BOGOR DENTAL CENTER</t>
  </si>
  <si>
    <t>JL. MAYOR OKING JAYA ATMAJA RUKO 2 NO. A3, CIRIMEKAR-CIBINONG</t>
  </si>
  <si>
    <t>CIBINONG</t>
  </si>
  <si>
    <t>0851-9501-9191</t>
  </si>
  <si>
    <t>RSUP. BEN MBOI KUPANG</t>
  </si>
  <si>
    <t>JL. VIQUAM KEL. MANULAI II KEC. ALAK KOTA KUPANG - NTT</t>
  </si>
  <si>
    <t>(0380) 8460999</t>
  </si>
  <si>
    <t>RSUP DR. WAHIDIN SUDIROHUSODO</t>
  </si>
  <si>
    <t>JL. PERINTIS KEMERDEKAAN KM 11 TAMALANREA, MAKASAR</t>
  </si>
  <si>
    <t>(0411) 583333</t>
  </si>
  <si>
    <t>RSU. ASTRINI WONOGIRI</t>
  </si>
  <si>
    <t>JL. BRIGJEND KATAMSO, KALIANCAR, SELOGIRI</t>
  </si>
  <si>
    <t>(0273) 322864</t>
  </si>
  <si>
    <t>RS. HELSA CIPUTAT</t>
  </si>
  <si>
    <t>JL. W R SUPRATMAN NO.69, PD. RANJI, KEC. CIPUTAT TIMUR</t>
  </si>
  <si>
    <t>(021) 7425751</t>
  </si>
  <si>
    <t>RS. PUSAT OTAK NASIONAL</t>
  </si>
  <si>
    <t>JL. M.T HARYONO, CAWANG</t>
  </si>
  <si>
    <t>(021) 29373377</t>
  </si>
  <si>
    <t>KLINIK INSAN PERMATA</t>
  </si>
  <si>
    <t>JL. SWADAYA NO.27 PAKU JAYA, SERPONG UTARA</t>
  </si>
  <si>
    <t>(021) 53131072</t>
  </si>
  <si>
    <t>KLINIK SETYA MEDIKA</t>
  </si>
  <si>
    <t>JL. BELAKANG PASAR RT. 02/09 KEL. NAGASARI KEC. KARAWANG BARAT, KARAWANG</t>
  </si>
  <si>
    <t>(0267) 402025</t>
  </si>
  <si>
    <t>RS. ALI SIBROH MALISI</t>
  </si>
  <si>
    <t>JL. WARUNG SILAH NO.1 GUDANG BARU, CIPEDAK, JAGAKARSA</t>
  </si>
  <si>
    <t>(021) 7270681</t>
  </si>
  <si>
    <t>KLINIK TIRTA MEDICAL CENTER JAKARTA</t>
  </si>
  <si>
    <t>BELLAGIO MALL O UG 17-20, KAWASAN MEGA KUNINGAN BARAT, KAV.E 43, SETIA BUDI</t>
  </si>
  <si>
    <t>(021) 30066508</t>
  </si>
  <si>
    <t>KLINIK TIRTA MEDICAL CENTRE TANGERANG</t>
  </si>
  <si>
    <t>KAWASAN NIAGA VILA MELATI MAS SQUARE BLOK A NO.25 JL. RAYA SERPONG BSD</t>
  </si>
  <si>
    <t>(021) 5377479</t>
  </si>
  <si>
    <t>KLINIK TIRTA MEDICAL CENTRE SURABAYA</t>
  </si>
  <si>
    <t>JL. JEMURSARI NO.329-331, BLOK F -G</t>
  </si>
  <si>
    <t>(031) 99841855</t>
  </si>
  <si>
    <t>KLINIK TIRTA MEDICAL CENTRE BANJARMASIN</t>
  </si>
  <si>
    <t>JL. JEND A. YANI KM.5-7, PEMURUS DALAM, BANJARMASIN SELATAN- BANJARMASIN</t>
  </si>
  <si>
    <t>0813 7797 7363</t>
  </si>
  <si>
    <t>KLINIK TIRTA MEDICAL CENTER TANJUNG TABALONG</t>
  </si>
  <si>
    <t>TANJUNG TABALONG KALIMANTAN SELATAN</t>
  </si>
  <si>
    <t>(0526) 2022882</t>
  </si>
  <si>
    <t>KLINIK TIRTA MEDICAL CENTRE MUARA TEWEH</t>
  </si>
  <si>
    <t>JL. JEND SUDIRMAN RT.17, MELAYU, MUARA TEWEH TENGAH</t>
  </si>
  <si>
    <t xml:space="preserve">BARITO </t>
  </si>
  <si>
    <t>(0519) 2020861</t>
  </si>
  <si>
    <t>KLINIK TIRTA MEDICAL CENTRE BALIKPAPAN</t>
  </si>
  <si>
    <t>JL. RUHUI RAHAYU RT 37, GUNUNG BAHAGIA, BALIKPAPAN SELATAN</t>
  </si>
  <si>
    <t>0811 5404 544</t>
  </si>
  <si>
    <t>KLINIK TIRTA MEDICAL CENTER BERAU</t>
  </si>
  <si>
    <t>JL. PEMUDA RT 20 DESA/KELURAHAN TANJUNG REDEB, KEC. REDEB, KAB. BERAU, PROVINSI KALIMANTAN TIMUR</t>
  </si>
  <si>
    <t>KLINIK TIRTA MEDICAL CENTER BATUSOPANG</t>
  </si>
  <si>
    <t>JL. NEGARA DESA SONGKA RT 06, BATUSOPANG, PASER - KALTIM</t>
  </si>
  <si>
    <t>PASER</t>
  </si>
  <si>
    <t>0813 4955 4990</t>
  </si>
  <si>
    <t>KLINIK TIRTA MEDICAL CENTRE SAMARINDA</t>
  </si>
  <si>
    <t>JL. KADRIE OENING, AIR HITAM, SAMARINDA ULU</t>
  </si>
  <si>
    <t>(0541) 2086849</t>
  </si>
  <si>
    <t>KLINIK UTAMA BUDI SEHAT YOGYAKARTA</t>
  </si>
  <si>
    <t>JL. LAKSDA ADISUCIPTO NO.155B, NGENTAK, KAB SLEMAN, DAERAH ISTIMEWA YOGYAKARTA</t>
  </si>
  <si>
    <t>(0274) 485947</t>
  </si>
  <si>
    <t>KLINIK UTAMA BUDI SEHAT SURABAYA</t>
  </si>
  <si>
    <t>JL. GUBENG POJOK NOMOR 29, SURABAYA</t>
  </si>
  <si>
    <t>0821-8170-3336</t>
  </si>
  <si>
    <t>RS HASTIEN RENGASDENGKLOK</t>
  </si>
  <si>
    <t>CIKANGKUNG BARAT II RT. 007 RW. 002, DESA/KELURAHAN RENGASDENGKLOK UTARA, KEC. RENGASDENGKLOK</t>
  </si>
  <si>
    <t>(0267) 7484888</t>
  </si>
  <si>
    <t>RSIA IRHAMNA</t>
  </si>
  <si>
    <t>JL. RAYA TERUSAN NO.1  DESA TERUSAN KEC SINDANG KAB.INDRAMAYU</t>
  </si>
  <si>
    <t>(0234) 273458</t>
  </si>
  <si>
    <t>KLINIK TIRTA MEDICAL CENTRE MAKASSAR</t>
  </si>
  <si>
    <t>JL. A.P. PETTARANI KOMP. RUKO PETTARANI CENTRE BLOK 8 NO.8</t>
  </si>
  <si>
    <t>(0411) 4099530</t>
  </si>
  <si>
    <t>RSU DUTA MULYA</t>
  </si>
  <si>
    <t>JL. DR. WAHIDIN NO.66A DS. SINDANGSARI, MAJENANG</t>
  </si>
  <si>
    <t>(0280) 621460</t>
  </si>
  <si>
    <t>RS ANGKATAN LAUT DR AZHAR ZAHIR MANOKWARI</t>
  </si>
  <si>
    <t>JL. SERMA SUWANDI NO. 1</t>
  </si>
  <si>
    <t>0812-4060-0760</t>
  </si>
  <si>
    <t>RSIA DR DJOKO PRAMONO</t>
  </si>
  <si>
    <t>JL. PANATAYUDA 1, NO.35, KARAWANG BARAT</t>
  </si>
  <si>
    <t>(0267) 418818</t>
  </si>
  <si>
    <t>RS COLUMBIA ASIA AKSARA</t>
  </si>
  <si>
    <t>JL LETDA SUJONO LK X NO.90 KEL.BANDAR SELAMAT, KEC MEDAN TEMBUNG</t>
  </si>
  <si>
    <t>(061) 88806888</t>
  </si>
  <si>
    <t>KLINIK NOOR</t>
  </si>
  <si>
    <t>JL. D.I PANJAITAN KOMPLEKS LEPO-LEPO SQUARE NO. 14, KEL. WUNDUDOPI, KEC. BARUGA, KOTA KENDARI</t>
  </si>
  <si>
    <t>0822-9282-9241</t>
  </si>
  <si>
    <t>RS HERMINA PASURUAN</t>
  </si>
  <si>
    <t>JL. RAYA PASURUAN - PROBOLINGGO KM. 5, PASURUAN, JAWA TIMUR</t>
  </si>
  <si>
    <t>0821-4277-7660</t>
  </si>
  <si>
    <t>RS HERMINA NUSANTARA</t>
  </si>
  <si>
    <t>Kawasan Ibukota Negara, Penajam, Paser Utara Kalimantan Timur</t>
  </si>
  <si>
    <t>(0542) 8252520</t>
  </si>
  <si>
    <t>RS HERMINA MADIUN</t>
  </si>
  <si>
    <t>Jl. Sido Makmur Jl. Ring Road Barat, Manguharjo, Kec. Manguharjo, Kota Madiun, Jawa Timur 63127</t>
  </si>
  <si>
    <t>(0351) 4108585</t>
  </si>
  <si>
    <t>RS HELSA</t>
  </si>
  <si>
    <t>JL. IR.H. JUANDA NO.123 CIKAMPEK</t>
  </si>
  <si>
    <t>RSU PURI ASIH JATISARI</t>
  </si>
  <si>
    <t>JL. RAYA JATISARI NO.3 MEKARSARI, JATISARI</t>
  </si>
  <si>
    <t>(0264) 361459</t>
  </si>
  <si>
    <t>RS KELUARGA SEHAT III SEMARANG</t>
  </si>
  <si>
    <t>JL. PURI ANJASMORO G1/28 SEMARANG</t>
  </si>
  <si>
    <t>(024) 76437111</t>
  </si>
  <si>
    <t>MAESA DENTAL CLINIC</t>
  </si>
  <si>
    <t>JL. PUSPITEK RAYA NO.81C BUARAN, SERPONG</t>
  </si>
  <si>
    <t>021 - 2966 5993</t>
  </si>
  <si>
    <t>MAESA DENTAL CLINIC GADING SERPONG</t>
  </si>
  <si>
    <t>RUKO ALICANTE BLOK A NO.52 MEDANG, KEC PAGEDANGAN</t>
  </si>
  <si>
    <t>021 - 2222 7496</t>
  </si>
  <si>
    <t>MAESA DENTAL CLINIC SENOPATI</t>
  </si>
  <si>
    <t>JL. WOLTER MONGINSIDI NO. 59 LT 2, RW. BAR., KEC. KBY. BARU KOTA JAKARTA SELATAN. DAERAH KHUSUS IBUKOTA JAKARTA</t>
  </si>
  <si>
    <t>021 - 3825 0073</t>
  </si>
  <si>
    <t>RSIA PUSURA TEGALSARI</t>
  </si>
  <si>
    <t>JL. TEGAL SARI NO.59</t>
  </si>
  <si>
    <t>(031) 30008000</t>
  </si>
  <si>
    <t>KLINIK WINS MEDIKA</t>
  </si>
  <si>
    <t>JALAN KAMIL KM. 6 NOMOR 1042 A, RT. 020, RW. 003, KELURAHAN SUKABANGUN, PALEMBANG</t>
  </si>
  <si>
    <t>0711-5717221</t>
  </si>
  <si>
    <t>RS ISLAM JAKARTA TIMUR (PONDOK KOPI)</t>
  </si>
  <si>
    <t>JL.  RAYA PONDOK KOPI</t>
  </si>
  <si>
    <t>(021) 29809000</t>
  </si>
  <si>
    <t>J &amp; J DENTAL CARE GREENVILLE</t>
  </si>
  <si>
    <t>KOMP. RUKO GREENVILLE, JL. MANGGA BLOK C NO.3B DURI KEPA, KEBON JERUK</t>
  </si>
  <si>
    <t>0813-2000-8131</t>
  </si>
  <si>
    <t>J &amp; J DENTAL CARE GOLF ISLAND</t>
  </si>
  <si>
    <t>JL. RUKAN GOLF ISLAND BLOK I NO 22 KEL. KAMAL MUARA, KEC. PENJARINGAN, JAKARTA UTARA, 14470</t>
  </si>
  <si>
    <t>RS. ISLAM YOGYAKARTA PDHI</t>
  </si>
  <si>
    <t>JL. SOLO KM.12,5 KALASAN, SLEMAN, YOGYAKARTA</t>
  </si>
  <si>
    <t>0274 498000</t>
  </si>
  <si>
    <t>KLINIK KF.0583 - PASADENA</t>
  </si>
  <si>
    <t>JL. TARUM BARAT BLOK Q1 NO. 23 RUKO PASADENA</t>
  </si>
  <si>
    <t>0813-8258-9234</t>
  </si>
  <si>
    <t>KLINIK KF.0038 - HASANUDDIN</t>
  </si>
  <si>
    <t>JL. SULTAN HASANUDDIN NO.46</t>
  </si>
  <si>
    <t>0821-1113-7613</t>
  </si>
  <si>
    <t>RS SINAR KASIH TORAJA</t>
  </si>
  <si>
    <t>JL. BUNTU NO.8A, PANTAN, MAKALE</t>
  </si>
  <si>
    <t>(+62) 423 22585</t>
  </si>
  <si>
    <t>RS CAKRA HUSADA KLATEN</t>
  </si>
  <si>
    <t>JL.  MERBABU, NO.7</t>
  </si>
  <si>
    <t>(+62) 272 321123</t>
  </si>
  <si>
    <t>SWA DENTAL CARE</t>
  </si>
  <si>
    <t>JL. KAPTEN MULYADI NO. 164, PASAR KLIWON, PASAR KLIWON</t>
  </si>
  <si>
    <t>(0271) 633200</t>
  </si>
  <si>
    <t>RS REGINA MARIS</t>
  </si>
  <si>
    <t>JL. BRIGDJEN KATAMSO NO. 403-405, KEL. SEI MATI, KEC. MEDAN MAIMUN, MEDAN</t>
  </si>
  <si>
    <t>(+62) 61 88880808</t>
  </si>
  <si>
    <t>KLINIK AUDY DENTAL TANGGERANG CITY</t>
  </si>
  <si>
    <t>JL. PERINTIS KEMERDEKAAN, RUKO TANGERANG CITY BABAKAN, TANGERANG, KOTA TANGERANG BANTEN</t>
  </si>
  <si>
    <t>(+62) 21 27848915</t>
  </si>
  <si>
    <t>AUDY DENTAL RAWAMANGUN</t>
  </si>
  <si>
    <t>JL. BALAI PUSTAKA TIMUR NO. 4A RT 001 RW 014 KEL. RAWAMANGUN, KEC. PULO GADUNG, JAKARTA TIMUR</t>
  </si>
  <si>
    <t>0811-1001-0416</t>
  </si>
  <si>
    <t>KLINIK AUDY DENTAL TAMAN PALEM</t>
  </si>
  <si>
    <t>RUKO SEDAYU BUSINESS PARK, JL. TAMAN PALEM LESTARI NO.2 BLOK G3, CENGKARENG BAR., KECAMATAN CENGKARENG, KOTA JAKARTA BARAT, DAERAH KHUSUS IBUKOTA JAKARTA</t>
  </si>
  <si>
    <t>0811-1078-757</t>
  </si>
  <si>
    <t>KLINIK AUDY DENTAL SAWANGAN</t>
  </si>
  <si>
    <t>SHILA SAWANGAN, SENOPATI BOULEVARD VASANTA, ECO TOWN BLOK D6 1-2, JL. RAYA BOJONGSARI NO.53</t>
  </si>
  <si>
    <t>(+62) 21 39702813</t>
  </si>
  <si>
    <t>KLINIK AUDY DENTAL CAWANG</t>
  </si>
  <si>
    <t>JL. DEWI SARTIKA NO.292E, RT.1/RW.6, CAWANG, KEC. KRAMAT JATI, JAKARTA TIMUR,</t>
  </si>
  <si>
    <t>(+62) 811-9183-132</t>
  </si>
  <si>
    <t>RS KUSUMA UNGARAN</t>
  </si>
  <si>
    <t>JL. LETJEN SUPRAPTO NO.62, SIDOMULYO, UNGARAN TIMUR</t>
  </si>
  <si>
    <t>(+62) 24 76917919</t>
  </si>
  <si>
    <t>KLINIK RELIEVE</t>
  </si>
  <si>
    <t>JL. SUMPAH PEMUDA BLOK H 36-37, KEL. LOROK PAKJO, KEC. ILIR BARAT I PALEMBANG.</t>
  </si>
  <si>
    <t>(+62) 813-5691-2266</t>
  </si>
  <si>
    <t>KLINIK ROYAL MEDIKA</t>
  </si>
  <si>
    <t>JL. BALAI PUSTAKA TIMUR NO. 14 KEL. RAWAMANGUN KEC. PULOGADUNG JAKARTA TIMUR</t>
  </si>
  <si>
    <t>(+62) 21 4711718</t>
  </si>
  <si>
    <t>RSU KARUNIA KASIH</t>
  </si>
  <si>
    <t>JL. RAYA JATI WARINGIN NO.133 PONDOK GEDE KOTA BEKASI</t>
  </si>
  <si>
    <t>(+62) 21 8461970</t>
  </si>
  <si>
    <t>RSIA RESTU IBU SRAGEN</t>
  </si>
  <si>
    <t>NGRAMPAL, DESA BENDUNGAN PILANGSARI, KEBAYANAN JETIS, SRAGEN</t>
  </si>
  <si>
    <t>(0271) 891424</t>
  </si>
  <si>
    <t>RS DR J H AWALOEI</t>
  </si>
  <si>
    <t>JL. TRANS SULAWESI, TATELI SATU, KEC. PINELENG, KABUPATEN MINAHASA, SULAWESI UTARA  </t>
  </si>
  <si>
    <t>(+62) 811 43 900 700/ (+62) 811 43 900 800</t>
  </si>
  <si>
    <t>KLINIK UTAMA TAKSIM MEDIKA</t>
  </si>
  <si>
    <t>KP. CIKORONJO JL. CIKARANG-CIBARUSAH NO.26 RT.002/004, DESA SINDANGMULYA KEC. CIBARUSAH, KAB. BEKASI</t>
  </si>
  <si>
    <t>0896-5468-4047</t>
  </si>
  <si>
    <t>RSIA MAHARANI</t>
  </si>
  <si>
    <t>JL. SULTAN SEDANG NO.90, BUNTU BEDIMBAR, TANJUNG MORAWA</t>
  </si>
  <si>
    <t>(061) 80042199</t>
  </si>
  <si>
    <t>KLINIK UTAMA JHC</t>
  </si>
  <si>
    <t>JALAN MATRAMAN RAYA 61 A PALMERIAM, MATRAMAN</t>
  </si>
  <si>
    <t>(+62) 812-3588-8861</t>
  </si>
  <si>
    <t>KLINIK KF VETERAN</t>
  </si>
  <si>
    <t>JL. VETERAN UTARA NO 269 KEL. MARADEKAYA</t>
  </si>
  <si>
    <t>(+62) 622 13847709</t>
  </si>
  <si>
    <t>KLINIK KF.0059 - NAGOYA</t>
  </si>
  <si>
    <t>JL. IMAM BONJOL NO.59, LUBUK BAJA KOTA, KEC. LUBUK BAJA, KOTA BATAM, RIAU 29444</t>
  </si>
  <si>
    <t>0812 67862877</t>
  </si>
  <si>
    <t>KLINIK KF.0405 - SUBANG</t>
  </si>
  <si>
    <t>JL. OTISTA NO. 199, KARANGANYAR, SUBANG, KOTA SUBANG</t>
  </si>
  <si>
    <t>0811-2157-656</t>
  </si>
  <si>
    <t>KLINIK KF.SINGAPARNA</t>
  </si>
  <si>
    <t>JL. RAYA TIMUR NO. 173 CIKIRAY, KEC SINGAPARNA</t>
  </si>
  <si>
    <t>(+62) 265 544664</t>
  </si>
  <si>
    <t>KLINIK KF.DAGO UNPAD</t>
  </si>
  <si>
    <t>JL. IR. H. JUANDA NO.248, SEKELOA, KECAMATAN COBLONG, KOTA BANDUNG, JAWA BARAT 40134</t>
  </si>
  <si>
    <t>(+62) 811 2157 665</t>
  </si>
  <si>
    <t>KLINIK KF HBJ GORONTALO</t>
  </si>
  <si>
    <t>JL. PROF. DR. HB JASSIN, NO.5, KEL. WUMIALO, KEC. KOTA TENGAH</t>
  </si>
  <si>
    <t>(+62) 811 1067 8521</t>
  </si>
  <si>
    <t>KLINIK KF MONGONSIDI</t>
  </si>
  <si>
    <t>JL. WOLTER MONGINSIDI NO. 46 PALU</t>
  </si>
  <si>
    <t>(+62) 822 5916 9013</t>
  </si>
  <si>
    <t>KLINIK KF REMU</t>
  </si>
  <si>
    <t>JLN. SELAT RUMBERPON NO. 1, KELURAHAN REMU SELATAN, KECAMATAN SORONG MANOI, KOTA SORONG</t>
  </si>
  <si>
    <t>(+62) 811 1067 8168</t>
  </si>
  <si>
    <t>KLINIK KF MEKARSARI</t>
  </si>
  <si>
    <t>JL. CILILITAN BESAR NO. 13 RW1 MAKASAR KEC.MAKASAR JAKARTA TIMUR</t>
  </si>
  <si>
    <t>(+62) 21 8009371</t>
  </si>
  <si>
    <t>KLINIK KF 733 PRAMUKA</t>
  </si>
  <si>
    <t>JL. PRAMUKA NO.10 RT.32 RW.02 KEL.PEMURUS LUAR, KEC.BANJARMASIN TIMUR</t>
  </si>
  <si>
    <t>0811 5104747</t>
  </si>
  <si>
    <t>KLINIK KF DIPONEGORO</t>
  </si>
  <si>
    <t>JL. DIPONEGORO NO. 40 KOTA BANDUNG</t>
  </si>
  <si>
    <t>(+62) 22 20542249</t>
  </si>
  <si>
    <t>RS CINTA KASIH TZU CHI</t>
  </si>
  <si>
    <t>JL. LINGKAR LUAR KAMAL RAYA OUTER RING ROAD, PERUMAHAN CINTA KASIH TZU CHI, CENGKARENG TIMUR, CENGKARENG</t>
  </si>
  <si>
    <t>(+62) 21 55963680</t>
  </si>
  <si>
    <t>RSU PANTI ABDI DHARMA</t>
  </si>
  <si>
    <t>JL. PULASAREN NO.7 KASEPUHAN, KEC. LEMAHWUNGKUK</t>
  </si>
  <si>
    <t>(+62) 821 1932 5004</t>
  </si>
  <si>
    <t>RSPAD GATOT SUBROTO PAV.KARTIKA 1</t>
  </si>
  <si>
    <t>JL. ABDUL RACHMAN SALEH NO.24</t>
  </si>
  <si>
    <t>(+62) 21 3840484</t>
  </si>
  <si>
    <t>RSPAD GATOT SUBROTO PAV.KARTIKA 2</t>
  </si>
  <si>
    <t>RSPAD GATOT SUBROTO PAV.KARTIKA 3(DH P.IMAMSUJUDI)</t>
  </si>
  <si>
    <t>JL. ABDUL RAHMAN SALEH NO.24</t>
  </si>
  <si>
    <t>RSPAD GATOT SUBROTO (PAV IKA)</t>
  </si>
  <si>
    <t>RSPAD GATOT SUBROTO PAV.DARMAWAN</t>
  </si>
  <si>
    <t>JL.  ABDUL RACHMAN SALEH NO.24</t>
  </si>
  <si>
    <t>RS JANNAH</t>
  </si>
  <si>
    <t>JL. KH. ABDUL HADI NO. 20 DESA/KELURAHAN CIPARE, KECAMATAN SERANG, KOTA SERANG-BANTEN</t>
  </si>
  <si>
    <t>08119 209321</t>
  </si>
  <si>
    <t>JL. S.PARMAN, NO.131, PASAR LEGI</t>
  </si>
  <si>
    <t>(+62) 271 648026</t>
  </si>
  <si>
    <t>RSGM UNIVERSITAS MUHAMMADIYAH SEMARANG</t>
  </si>
  <si>
    <t>JL. KEDUNGMUNDU RAYA NO. 22 SEMARANG</t>
  </si>
  <si>
    <t>(+62) 24 76601007</t>
  </si>
  <si>
    <t>RSUD DR CHASBULLAH ABDUL MADJID</t>
  </si>
  <si>
    <t>JL. PRAMUKA NO.55 MARGAJAYA BEKASI SELATAN</t>
  </si>
  <si>
    <t>(+62) 21 8841005</t>
  </si>
  <si>
    <t>RS UNIVERSITAS AHMAD DAHLAN</t>
  </si>
  <si>
    <t>JL. CINDELARAS RAYA KARANGSARI RT 006 RW 31 WEDOMARTANI, NGEMPLAK</t>
  </si>
  <si>
    <t>(+62) 274 4477068</t>
  </si>
  <si>
    <t>RS WINDU HUSADA</t>
  </si>
  <si>
    <t>JL. RAYA MAMBAL - UBUD, DESA/KELURAHAN MEKAR BHUWANA, KEC. ABIANSEMAL, KAB. BADUNG, PROVINSI BALI</t>
  </si>
  <si>
    <t>(+62) 361 8982888</t>
  </si>
  <si>
    <t>RS KARISMA CIMAREME</t>
  </si>
  <si>
    <t>JL. RAYA CIMAREME NO.235 NGAMPRAH, BANDUNG BARAT</t>
  </si>
  <si>
    <t>BANDUNG BARAT</t>
  </si>
  <si>
    <t>(+62) 22 6866221</t>
  </si>
  <si>
    <t>DHARMA DENTAL CLINIC (DDC)</t>
  </si>
  <si>
    <t>JL. KERTABUMI NO.62</t>
  </si>
  <si>
    <t>(+62) 267 8453633</t>
  </si>
  <si>
    <t>AUDY DENTAL CILEDUG</t>
  </si>
  <si>
    <t>Jl. Ciledug Raya No.73F 1, RT.1/RW.1, Petukangan Utara, Kec. Pesanggrahan, Kota Jakarta Selatan, Daerah Khusus Ibukota Jakarta 12260</t>
  </si>
  <si>
    <t>(+62) 811-1220-1876</t>
  </si>
  <si>
    <t>KLINIK AUDY DENTAL JAGAKARSA</t>
  </si>
  <si>
    <t>Komplek Kahfi Square, Jl. Moh. Kahfi 1 No.36I, RT.7/RW.1, Ciganjur, Kec.  Jagakarsa, Kota Jakarta Selatan, Daerah Khusus Ibukota Jakarta 12630</t>
  </si>
  <si>
    <t>(+62) 811-1188-757</t>
  </si>
  <si>
    <t>AUDY DENTAL TAMAN MINI</t>
  </si>
  <si>
    <t>Jl. Raya Pondok Gede No.27 RT 012 RW 01, Kec. Lubang Buaya, Kec. Cipayung Kota Adm. Jakarta Timur DKI Jakarta 13810</t>
  </si>
  <si>
    <t>(+62) 811-9153-132</t>
  </si>
  <si>
    <t>GAIA DENTAL CLINIC VETERAN</t>
  </si>
  <si>
    <t>JL. VETERAN NO. 74 D, PADANG PASIR, PADANG BARAT</t>
  </si>
  <si>
    <t>(+62) 812-7755-1334</t>
  </si>
  <si>
    <t>GAIA DENTAL CLINIC BUKITTINGGI</t>
  </si>
  <si>
    <t>JL. RAYA KAPAS PANJI, TALUAK AMPEK SUKU, KEC. BANUHAMPU, KAB. AGAM, SUMATERA BARAT</t>
  </si>
  <si>
    <t xml:space="preserve"> (+62) 812-1200-9877</t>
  </si>
  <si>
    <t>GAIA DENTAL CLINIC SIMPANG HARU</t>
  </si>
  <si>
    <t>JL. ANDALAS NO.6 PADANG TIMUR, KOTA PADANG, SUMATERA BARAT</t>
  </si>
  <si>
    <t>(+62) 812-6200-8077</t>
  </si>
  <si>
    <t>KLINIK JAKARTA DENTAL CARE</t>
  </si>
  <si>
    <t>GD. GRAHA ELIYA - JL. RS FATMAWATI RAYA NO.38A RT.003 RW.005, CIPETE SELATAN, CILANDAK</t>
  </si>
  <si>
    <t>(+62) 21 22702109</t>
  </si>
  <si>
    <t>APOTEK KF KALI ABANG BEKASI</t>
  </si>
  <si>
    <t>JL. KALIABANG RAYA NO.99 RT.03/RW.06 PERWIRA, BEKASI UTARA</t>
  </si>
  <si>
    <t>(+62) 821-1257-8397</t>
  </si>
  <si>
    <t>KLINIK UTAMA KASIH IBU SEHATI</t>
  </si>
  <si>
    <t>JL. BRIGJEND SLAMET RIYADI NO. 489 PAJANG, LAWEYAN</t>
  </si>
  <si>
    <t>(0271) 7466173</t>
  </si>
  <si>
    <t>RS INDOSEHAT 2003</t>
  </si>
  <si>
    <t>JL. RAYA SADANG SUBANG KM, 28, KP. TEGALGARU RT. 12/04 CIPEUNDEUY SUBANG</t>
  </si>
  <si>
    <t>(+62) 260 4643478</t>
  </si>
  <si>
    <t>KLINIK ARCHA MEDICA</t>
  </si>
  <si>
    <t>JL. RAWA BUNTU UTARA 1 SEKTOR 1,4 BLOK H1 NO.2 BSD</t>
  </si>
  <si>
    <t>(+62) 21 53153535</t>
  </si>
  <si>
    <t>KLINIK DAN APOTEK BRAWIJAYA</t>
  </si>
  <si>
    <t>JL. DURIAN 3 RT 13 TANJUNG REDEB, BERAU KALTIM</t>
  </si>
  <si>
    <t>(+62) 21 39700451</t>
  </si>
  <si>
    <t>KLINIC APIC</t>
  </si>
  <si>
    <t>JL. MOH YAMIN, TIPES</t>
  </si>
  <si>
    <t>(+62) 811-2579-191</t>
  </si>
  <si>
    <t>KLINIK ASSALAM CIKALONG</t>
  </si>
  <si>
    <t>JL.  RAYA CIKALONG KULON NO. 61 A KAB. CIANJUR</t>
  </si>
  <si>
    <t>(0263) 318222</t>
  </si>
  <si>
    <t>CATATAN : 
1. Daftar ini dapat berubah sewaktu - waktu tanpa pemberitahuan terlebih dahulu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</si>
</sst>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3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D73E6415-9151-4161-8AE8-1951A04E5E53}"/>
    <cellStyle name="Comma 3" xfId="2" xr:uid="{2982ABA2-E81B-49F4-AC97-1D328575D61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3465</xdr:rowOff>
    </xdr:from>
    <xdr:to>
      <xdr:col>2</xdr:col>
      <xdr:colOff>1205169</xdr:colOff>
      <xdr:row>4</xdr:row>
      <xdr:rowOff>124873</xdr:rowOff>
    </xdr:to>
    <xdr:pic>
      <xdr:nvPicPr>
        <xdr:cNvPr id="2" name="Picture 1" descr="Pruworks-Logo.png">
          <a:extLst>
            <a:ext uri="{FF2B5EF4-FFF2-40B4-BE49-F238E27FC236}">
              <a16:creationId xmlns:a16="http://schemas.microsoft.com/office/drawing/2014/main" id="{B8FB31B3-387A-4E17-9BA6-689A73B16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4"/>
        <a:stretch/>
      </xdr:blipFill>
      <xdr:spPr>
        <a:xfrm>
          <a:off x="1" y="193965"/>
          <a:ext cx="2862518" cy="692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75D2-71E1-4058-9CBA-1E6E8059D2B7}">
  <dimension ref="A1:O2525"/>
  <sheetViews>
    <sheetView tabSelected="1" view="pageBreakPreview" zoomScale="60" zoomScaleNormal="100" workbookViewId="0">
      <selection activeCell="F6" sqref="F6"/>
    </sheetView>
  </sheetViews>
  <sheetFormatPr defaultRowHeight="15" x14ac:dyDescent="0.25"/>
  <cols>
    <col min="1" max="1" width="8.42578125" style="10" customWidth="1"/>
    <col min="2" max="2" width="16.42578125" style="5" bestFit="1" customWidth="1"/>
    <col min="3" max="3" width="56" style="5" bestFit="1" customWidth="1"/>
    <col min="4" max="4" width="4.5703125" style="2" customWidth="1"/>
    <col min="5" max="5" width="7" style="2" customWidth="1"/>
    <col min="6" max="6" width="11.5703125" style="2" customWidth="1"/>
    <col min="7" max="7" width="63.42578125" style="4" customWidth="1"/>
    <col min="8" max="8" width="20.7109375" style="11" bestFit="1" customWidth="1"/>
    <col min="9" max="9" width="31.85546875" style="11" bestFit="1" customWidth="1"/>
    <col min="10" max="10" width="32.42578125" style="4" customWidth="1"/>
    <col min="11" max="16384" width="9.140625" style="5"/>
  </cols>
  <sheetData>
    <row r="1" spans="1:10" x14ac:dyDescent="0.25">
      <c r="A1" s="1" t="s">
        <v>0</v>
      </c>
      <c r="B1" s="1"/>
      <c r="C1" s="3"/>
      <c r="G1" s="3"/>
      <c r="H1" s="3"/>
      <c r="I1" s="1"/>
    </row>
    <row r="2" spans="1:10" x14ac:dyDescent="0.25">
      <c r="A2" s="6"/>
      <c r="B2" s="7"/>
      <c r="C2" s="8"/>
      <c r="G2" s="8"/>
      <c r="H2" s="3"/>
      <c r="I2" s="1"/>
    </row>
    <row r="3" spans="1:10" x14ac:dyDescent="0.25">
      <c r="A3" s="6"/>
      <c r="B3" s="7"/>
      <c r="C3" s="8"/>
      <c r="G3" s="8"/>
      <c r="H3" s="3"/>
      <c r="I3" s="1"/>
    </row>
    <row r="4" spans="1:10" x14ac:dyDescent="0.25">
      <c r="A4" s="6"/>
      <c r="B4" s="7"/>
      <c r="C4" s="8"/>
      <c r="G4" s="8"/>
      <c r="H4" s="3"/>
      <c r="I4" s="1"/>
    </row>
    <row r="5" spans="1:10" x14ac:dyDescent="0.25">
      <c r="A5" s="6"/>
      <c r="B5" s="7"/>
      <c r="C5" s="8"/>
      <c r="G5" s="8"/>
      <c r="H5" s="3"/>
      <c r="I5" s="1"/>
    </row>
    <row r="6" spans="1:10" x14ac:dyDescent="0.25">
      <c r="A6" s="1" t="s">
        <v>1</v>
      </c>
      <c r="B6" s="7"/>
      <c r="C6" s="8"/>
      <c r="G6" s="8"/>
      <c r="H6" s="3"/>
      <c r="I6" s="1"/>
    </row>
    <row r="8" spans="1:10" ht="29.25" customHeight="1" x14ac:dyDescent="0.2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</row>
    <row r="9" spans="1:10" x14ac:dyDescent="0.25">
      <c r="A9" s="17">
        <v>1</v>
      </c>
      <c r="B9" s="15" t="s">
        <v>12</v>
      </c>
      <c r="C9" s="15" t="s">
        <v>13</v>
      </c>
      <c r="D9" s="17" t="s">
        <v>14</v>
      </c>
      <c r="E9" s="17" t="s">
        <v>15</v>
      </c>
      <c r="F9" s="17" t="s">
        <v>15</v>
      </c>
      <c r="G9" s="15" t="s">
        <v>16</v>
      </c>
      <c r="H9" s="14" t="s">
        <v>17</v>
      </c>
      <c r="I9" s="14" t="s">
        <v>18</v>
      </c>
      <c r="J9" s="15" t="s">
        <v>19</v>
      </c>
    </row>
    <row r="10" spans="1:10" x14ac:dyDescent="0.25">
      <c r="A10" s="17">
        <f>A9+1</f>
        <v>2</v>
      </c>
      <c r="B10" s="15" t="s">
        <v>12</v>
      </c>
      <c r="C10" s="15" t="s">
        <v>20</v>
      </c>
      <c r="D10" s="17" t="s">
        <v>14</v>
      </c>
      <c r="E10" s="17" t="s">
        <v>15</v>
      </c>
      <c r="F10" s="17" t="s">
        <v>15</v>
      </c>
      <c r="G10" s="15" t="s">
        <v>21</v>
      </c>
      <c r="H10" s="14" t="s">
        <v>17</v>
      </c>
      <c r="I10" s="14" t="s">
        <v>18</v>
      </c>
      <c r="J10" s="15" t="s">
        <v>22</v>
      </c>
    </row>
    <row r="11" spans="1:10" x14ac:dyDescent="0.25">
      <c r="A11" s="17">
        <f t="shared" ref="A11:A74" si="0">A10+1</f>
        <v>3</v>
      </c>
      <c r="B11" s="15" t="s">
        <v>12</v>
      </c>
      <c r="C11" s="15" t="s">
        <v>23</v>
      </c>
      <c r="D11" s="17" t="s">
        <v>14</v>
      </c>
      <c r="E11" s="17" t="s">
        <v>15</v>
      </c>
      <c r="F11" s="17" t="s">
        <v>15</v>
      </c>
      <c r="G11" s="15" t="s">
        <v>24</v>
      </c>
      <c r="H11" s="14" t="s">
        <v>17</v>
      </c>
      <c r="I11" s="14" t="s">
        <v>18</v>
      </c>
      <c r="J11" s="15" t="s">
        <v>25</v>
      </c>
    </row>
    <row r="12" spans="1:10" x14ac:dyDescent="0.25">
      <c r="A12" s="17">
        <f t="shared" si="0"/>
        <v>4</v>
      </c>
      <c r="B12" s="15" t="s">
        <v>12</v>
      </c>
      <c r="C12" s="15" t="s">
        <v>26</v>
      </c>
      <c r="D12" s="17" t="s">
        <v>14</v>
      </c>
      <c r="E12" s="17" t="s">
        <v>15</v>
      </c>
      <c r="F12" s="17" t="s">
        <v>15</v>
      </c>
      <c r="G12" s="15" t="s">
        <v>27</v>
      </c>
      <c r="H12" s="14" t="s">
        <v>17</v>
      </c>
      <c r="I12" s="14" t="s">
        <v>18</v>
      </c>
      <c r="J12" s="15" t="s">
        <v>28</v>
      </c>
    </row>
    <row r="13" spans="1:10" x14ac:dyDescent="0.25">
      <c r="A13" s="17">
        <f t="shared" si="0"/>
        <v>5</v>
      </c>
      <c r="B13" s="15" t="s">
        <v>12</v>
      </c>
      <c r="C13" s="15" t="s">
        <v>29</v>
      </c>
      <c r="D13" s="17" t="s">
        <v>14</v>
      </c>
      <c r="E13" s="17" t="s">
        <v>15</v>
      </c>
      <c r="F13" s="17" t="s">
        <v>15</v>
      </c>
      <c r="G13" s="15" t="s">
        <v>30</v>
      </c>
      <c r="H13" s="14" t="s">
        <v>17</v>
      </c>
      <c r="I13" s="14" t="s">
        <v>18</v>
      </c>
      <c r="J13" s="15" t="s">
        <v>31</v>
      </c>
    </row>
    <row r="14" spans="1:10" x14ac:dyDescent="0.25">
      <c r="A14" s="17">
        <f t="shared" si="0"/>
        <v>6</v>
      </c>
      <c r="B14" s="15" t="s">
        <v>12</v>
      </c>
      <c r="C14" s="15" t="s">
        <v>32</v>
      </c>
      <c r="D14" s="17" t="s">
        <v>14</v>
      </c>
      <c r="E14" s="17" t="s">
        <v>15</v>
      </c>
      <c r="F14" s="17" t="s">
        <v>15</v>
      </c>
      <c r="G14" s="15" t="s">
        <v>33</v>
      </c>
      <c r="H14" s="14" t="s">
        <v>17</v>
      </c>
      <c r="I14" s="14" t="s">
        <v>18</v>
      </c>
      <c r="J14" s="15" t="s">
        <v>34</v>
      </c>
    </row>
    <row r="15" spans="1:10" x14ac:dyDescent="0.25">
      <c r="A15" s="17">
        <f t="shared" si="0"/>
        <v>7</v>
      </c>
      <c r="B15" s="15" t="s">
        <v>12</v>
      </c>
      <c r="C15" s="15" t="s">
        <v>35</v>
      </c>
      <c r="D15" s="17" t="s">
        <v>14</v>
      </c>
      <c r="E15" s="17" t="s">
        <v>15</v>
      </c>
      <c r="F15" s="17" t="s">
        <v>15</v>
      </c>
      <c r="G15" s="15" t="s">
        <v>36</v>
      </c>
      <c r="H15" s="14" t="s">
        <v>17</v>
      </c>
      <c r="I15" s="14" t="s">
        <v>18</v>
      </c>
      <c r="J15" s="15" t="s">
        <v>37</v>
      </c>
    </row>
    <row r="16" spans="1:10" x14ac:dyDescent="0.25">
      <c r="A16" s="17">
        <f t="shared" si="0"/>
        <v>8</v>
      </c>
      <c r="B16" s="15" t="s">
        <v>12</v>
      </c>
      <c r="C16" s="15" t="s">
        <v>38</v>
      </c>
      <c r="D16" s="17" t="s">
        <v>14</v>
      </c>
      <c r="E16" s="17" t="s">
        <v>15</v>
      </c>
      <c r="F16" s="17" t="s">
        <v>15</v>
      </c>
      <c r="G16" s="15" t="s">
        <v>39</v>
      </c>
      <c r="H16" s="14" t="s">
        <v>17</v>
      </c>
      <c r="I16" s="14" t="s">
        <v>18</v>
      </c>
      <c r="J16" s="15" t="s">
        <v>40</v>
      </c>
    </row>
    <row r="17" spans="1:10" x14ac:dyDescent="0.25">
      <c r="A17" s="17">
        <f t="shared" si="0"/>
        <v>9</v>
      </c>
      <c r="B17" s="15" t="s">
        <v>12</v>
      </c>
      <c r="C17" s="15" t="s">
        <v>41</v>
      </c>
      <c r="D17" s="17" t="s">
        <v>14</v>
      </c>
      <c r="E17" s="17" t="s">
        <v>15</v>
      </c>
      <c r="F17" s="17" t="s">
        <v>15</v>
      </c>
      <c r="G17" s="15" t="s">
        <v>42</v>
      </c>
      <c r="H17" s="14" t="s">
        <v>17</v>
      </c>
      <c r="I17" s="14" t="s">
        <v>18</v>
      </c>
      <c r="J17" s="15" t="s">
        <v>43</v>
      </c>
    </row>
    <row r="18" spans="1:10" ht="30" x14ac:dyDescent="0.25">
      <c r="A18" s="17">
        <f t="shared" si="0"/>
        <v>10</v>
      </c>
      <c r="B18" s="15" t="s">
        <v>44</v>
      </c>
      <c r="C18" s="15" t="s">
        <v>45</v>
      </c>
      <c r="D18" s="17" t="s">
        <v>14</v>
      </c>
      <c r="E18" s="17" t="s">
        <v>15</v>
      </c>
      <c r="F18" s="17" t="s">
        <v>15</v>
      </c>
      <c r="G18" s="15" t="s">
        <v>46</v>
      </c>
      <c r="H18" s="14" t="s">
        <v>17</v>
      </c>
      <c r="I18" s="14" t="s">
        <v>18</v>
      </c>
      <c r="J18" s="15" t="s">
        <v>47</v>
      </c>
    </row>
    <row r="19" spans="1:10" x14ac:dyDescent="0.25">
      <c r="A19" s="17">
        <f t="shared" si="0"/>
        <v>11</v>
      </c>
      <c r="B19" s="15" t="s">
        <v>44</v>
      </c>
      <c r="C19" s="15" t="s">
        <v>48</v>
      </c>
      <c r="D19" s="17" t="s">
        <v>14</v>
      </c>
      <c r="E19" s="17" t="s">
        <v>15</v>
      </c>
      <c r="F19" s="17" t="s">
        <v>15</v>
      </c>
      <c r="G19" s="15" t="s">
        <v>49</v>
      </c>
      <c r="H19" s="14" t="s">
        <v>17</v>
      </c>
      <c r="I19" s="14" t="s">
        <v>18</v>
      </c>
      <c r="J19" s="15" t="s">
        <v>50</v>
      </c>
    </row>
    <row r="20" spans="1:10" x14ac:dyDescent="0.25">
      <c r="A20" s="17">
        <f t="shared" si="0"/>
        <v>12</v>
      </c>
      <c r="B20" s="15" t="s">
        <v>51</v>
      </c>
      <c r="C20" s="15" t="s">
        <v>52</v>
      </c>
      <c r="D20" s="17" t="s">
        <v>15</v>
      </c>
      <c r="E20" s="17" t="s">
        <v>15</v>
      </c>
      <c r="F20" s="17" t="s">
        <v>15</v>
      </c>
      <c r="G20" s="15" t="s">
        <v>53</v>
      </c>
      <c r="H20" s="14" t="s">
        <v>17</v>
      </c>
      <c r="I20" s="14" t="s">
        <v>18</v>
      </c>
      <c r="J20" s="15" t="s">
        <v>54</v>
      </c>
    </row>
    <row r="21" spans="1:10" x14ac:dyDescent="0.25">
      <c r="A21" s="17">
        <f t="shared" si="0"/>
        <v>13</v>
      </c>
      <c r="B21" s="15" t="s">
        <v>51</v>
      </c>
      <c r="C21" s="15" t="s">
        <v>55</v>
      </c>
      <c r="D21" s="17" t="s">
        <v>15</v>
      </c>
      <c r="E21" s="17" t="s">
        <v>15</v>
      </c>
      <c r="F21" s="17" t="s">
        <v>15</v>
      </c>
      <c r="G21" s="15" t="s">
        <v>56</v>
      </c>
      <c r="H21" s="14" t="s">
        <v>57</v>
      </c>
      <c r="I21" s="14" t="s">
        <v>18</v>
      </c>
      <c r="J21" s="15" t="s">
        <v>58</v>
      </c>
    </row>
    <row r="22" spans="1:10" x14ac:dyDescent="0.25">
      <c r="A22" s="17">
        <f t="shared" si="0"/>
        <v>14</v>
      </c>
      <c r="B22" s="15" t="s">
        <v>12</v>
      </c>
      <c r="C22" s="15" t="s">
        <v>59</v>
      </c>
      <c r="D22" s="17" t="s">
        <v>14</v>
      </c>
      <c r="E22" s="17" t="s">
        <v>15</v>
      </c>
      <c r="F22" s="17" t="s">
        <v>15</v>
      </c>
      <c r="G22" s="15" t="s">
        <v>60</v>
      </c>
      <c r="H22" s="14" t="s">
        <v>61</v>
      </c>
      <c r="I22" s="14" t="s">
        <v>18</v>
      </c>
      <c r="J22" s="15" t="s">
        <v>62</v>
      </c>
    </row>
    <row r="23" spans="1:10" x14ac:dyDescent="0.25">
      <c r="A23" s="17">
        <f t="shared" si="0"/>
        <v>15</v>
      </c>
      <c r="B23" s="15" t="s">
        <v>12</v>
      </c>
      <c r="C23" s="15" t="s">
        <v>63</v>
      </c>
      <c r="D23" s="17" t="s">
        <v>14</v>
      </c>
      <c r="E23" s="17" t="s">
        <v>15</v>
      </c>
      <c r="F23" s="17" t="s">
        <v>15</v>
      </c>
      <c r="G23" s="15" t="s">
        <v>64</v>
      </c>
      <c r="H23" s="14" t="s">
        <v>65</v>
      </c>
      <c r="I23" s="14" t="s">
        <v>18</v>
      </c>
      <c r="J23" s="15" t="s">
        <v>66</v>
      </c>
    </row>
    <row r="24" spans="1:10" x14ac:dyDescent="0.25">
      <c r="A24" s="17">
        <f t="shared" si="0"/>
        <v>16</v>
      </c>
      <c r="B24" s="15" t="s">
        <v>67</v>
      </c>
      <c r="C24" s="15" t="s">
        <v>68</v>
      </c>
      <c r="D24" s="17" t="s">
        <v>15</v>
      </c>
      <c r="E24" s="17" t="s">
        <v>15</v>
      </c>
      <c r="F24" s="17" t="s">
        <v>15</v>
      </c>
      <c r="G24" s="15" t="s">
        <v>69</v>
      </c>
      <c r="H24" s="14" t="s">
        <v>65</v>
      </c>
      <c r="I24" s="14" t="s">
        <v>18</v>
      </c>
      <c r="J24" s="15" t="s">
        <v>70</v>
      </c>
    </row>
    <row r="25" spans="1:10" x14ac:dyDescent="0.25">
      <c r="A25" s="17">
        <f t="shared" si="0"/>
        <v>17</v>
      </c>
      <c r="B25" s="15" t="s">
        <v>67</v>
      </c>
      <c r="C25" s="15" t="s">
        <v>71</v>
      </c>
      <c r="D25" s="17" t="s">
        <v>15</v>
      </c>
      <c r="E25" s="17" t="s">
        <v>15</v>
      </c>
      <c r="F25" s="17" t="s">
        <v>15</v>
      </c>
      <c r="G25" s="15" t="s">
        <v>72</v>
      </c>
      <c r="H25" s="14" t="s">
        <v>65</v>
      </c>
      <c r="I25" s="14" t="s">
        <v>18</v>
      </c>
      <c r="J25" s="15" t="s">
        <v>73</v>
      </c>
    </row>
    <row r="26" spans="1:10" x14ac:dyDescent="0.25">
      <c r="A26" s="17">
        <f t="shared" si="0"/>
        <v>18</v>
      </c>
      <c r="B26" s="15" t="s">
        <v>44</v>
      </c>
      <c r="C26" s="15" t="s">
        <v>74</v>
      </c>
      <c r="D26" s="17" t="s">
        <v>14</v>
      </c>
      <c r="E26" s="17" t="s">
        <v>15</v>
      </c>
      <c r="F26" s="17" t="s">
        <v>15</v>
      </c>
      <c r="G26" s="15" t="s">
        <v>75</v>
      </c>
      <c r="H26" s="14" t="s">
        <v>76</v>
      </c>
      <c r="I26" s="14" t="s">
        <v>18</v>
      </c>
      <c r="J26" s="15" t="s">
        <v>77</v>
      </c>
    </row>
    <row r="27" spans="1:10" x14ac:dyDescent="0.25">
      <c r="A27" s="17">
        <f t="shared" si="0"/>
        <v>19</v>
      </c>
      <c r="B27" s="15" t="s">
        <v>44</v>
      </c>
      <c r="C27" s="15" t="s">
        <v>78</v>
      </c>
      <c r="D27" s="17" t="s">
        <v>14</v>
      </c>
      <c r="E27" s="17" t="s">
        <v>15</v>
      </c>
      <c r="F27" s="17" t="s">
        <v>15</v>
      </c>
      <c r="G27" s="15" t="s">
        <v>79</v>
      </c>
      <c r="H27" s="14" t="s">
        <v>76</v>
      </c>
      <c r="I27" s="14" t="s">
        <v>18</v>
      </c>
      <c r="J27" s="15" t="s">
        <v>80</v>
      </c>
    </row>
    <row r="28" spans="1:10" x14ac:dyDescent="0.25">
      <c r="A28" s="17">
        <f t="shared" si="0"/>
        <v>20</v>
      </c>
      <c r="B28" s="15" t="s">
        <v>12</v>
      </c>
      <c r="C28" s="15" t="s">
        <v>81</v>
      </c>
      <c r="D28" s="17" t="s">
        <v>14</v>
      </c>
      <c r="E28" s="17" t="s">
        <v>15</v>
      </c>
      <c r="F28" s="17" t="s">
        <v>15</v>
      </c>
      <c r="G28" s="15" t="s">
        <v>82</v>
      </c>
      <c r="H28" s="14" t="s">
        <v>76</v>
      </c>
      <c r="I28" s="14" t="s">
        <v>18</v>
      </c>
      <c r="J28" s="15" t="s">
        <v>83</v>
      </c>
    </row>
    <row r="29" spans="1:10" x14ac:dyDescent="0.25">
      <c r="A29" s="17">
        <f t="shared" si="0"/>
        <v>21</v>
      </c>
      <c r="B29" s="15" t="s">
        <v>12</v>
      </c>
      <c r="C29" s="15" t="s">
        <v>84</v>
      </c>
      <c r="D29" s="17" t="s">
        <v>14</v>
      </c>
      <c r="E29" s="17" t="s">
        <v>15</v>
      </c>
      <c r="F29" s="17" t="s">
        <v>15</v>
      </c>
      <c r="G29" s="15" t="s">
        <v>85</v>
      </c>
      <c r="H29" s="14" t="s">
        <v>76</v>
      </c>
      <c r="I29" s="14" t="s">
        <v>18</v>
      </c>
      <c r="J29" s="15" t="s">
        <v>86</v>
      </c>
    </row>
    <row r="30" spans="1:10" x14ac:dyDescent="0.25">
      <c r="A30" s="17">
        <f t="shared" si="0"/>
        <v>22</v>
      </c>
      <c r="B30" s="15" t="s">
        <v>12</v>
      </c>
      <c r="C30" s="15" t="s">
        <v>87</v>
      </c>
      <c r="D30" s="17" t="s">
        <v>14</v>
      </c>
      <c r="E30" s="17" t="s">
        <v>15</v>
      </c>
      <c r="F30" s="17" t="s">
        <v>15</v>
      </c>
      <c r="G30" s="15" t="s">
        <v>88</v>
      </c>
      <c r="H30" s="14" t="s">
        <v>76</v>
      </c>
      <c r="I30" s="14" t="s">
        <v>18</v>
      </c>
      <c r="J30" s="15" t="s">
        <v>89</v>
      </c>
    </row>
    <row r="31" spans="1:10" x14ac:dyDescent="0.25">
      <c r="A31" s="17">
        <f t="shared" si="0"/>
        <v>23</v>
      </c>
      <c r="B31" s="15" t="s">
        <v>12</v>
      </c>
      <c r="C31" s="15" t="s">
        <v>90</v>
      </c>
      <c r="D31" s="17" t="s">
        <v>14</v>
      </c>
      <c r="E31" s="17" t="s">
        <v>15</v>
      </c>
      <c r="F31" s="17" t="s">
        <v>15</v>
      </c>
      <c r="G31" s="15" t="s">
        <v>91</v>
      </c>
      <c r="H31" s="14" t="s">
        <v>76</v>
      </c>
      <c r="I31" s="14" t="s">
        <v>18</v>
      </c>
      <c r="J31" s="15" t="s">
        <v>92</v>
      </c>
    </row>
    <row r="32" spans="1:10" x14ac:dyDescent="0.25">
      <c r="A32" s="17">
        <f t="shared" si="0"/>
        <v>24</v>
      </c>
      <c r="B32" s="15" t="s">
        <v>44</v>
      </c>
      <c r="C32" s="15" t="s">
        <v>93</v>
      </c>
      <c r="D32" s="17" t="s">
        <v>14</v>
      </c>
      <c r="E32" s="17" t="s">
        <v>15</v>
      </c>
      <c r="F32" s="17" t="s">
        <v>15</v>
      </c>
      <c r="G32" s="15" t="s">
        <v>94</v>
      </c>
      <c r="H32" s="14" t="s">
        <v>76</v>
      </c>
      <c r="I32" s="14" t="s">
        <v>18</v>
      </c>
      <c r="J32" s="15" t="s">
        <v>95</v>
      </c>
    </row>
    <row r="33" spans="1:10" x14ac:dyDescent="0.25">
      <c r="A33" s="17">
        <f t="shared" si="0"/>
        <v>25</v>
      </c>
      <c r="B33" s="15" t="s">
        <v>12</v>
      </c>
      <c r="C33" s="15" t="s">
        <v>96</v>
      </c>
      <c r="D33" s="17" t="s">
        <v>14</v>
      </c>
      <c r="E33" s="17" t="s">
        <v>15</v>
      </c>
      <c r="F33" s="17" t="s">
        <v>15</v>
      </c>
      <c r="G33" s="15" t="s">
        <v>97</v>
      </c>
      <c r="H33" s="14" t="s">
        <v>76</v>
      </c>
      <c r="I33" s="14" t="s">
        <v>18</v>
      </c>
      <c r="J33" s="15" t="s">
        <v>98</v>
      </c>
    </row>
    <row r="34" spans="1:10" x14ac:dyDescent="0.25">
      <c r="A34" s="17">
        <f t="shared" si="0"/>
        <v>26</v>
      </c>
      <c r="B34" s="15" t="s">
        <v>12</v>
      </c>
      <c r="C34" s="15" t="s">
        <v>99</v>
      </c>
      <c r="D34" s="17" t="s">
        <v>14</v>
      </c>
      <c r="E34" s="17" t="s">
        <v>15</v>
      </c>
      <c r="F34" s="17" t="s">
        <v>15</v>
      </c>
      <c r="G34" s="15" t="s">
        <v>100</v>
      </c>
      <c r="H34" s="14" t="s">
        <v>76</v>
      </c>
      <c r="I34" s="14" t="s">
        <v>18</v>
      </c>
      <c r="J34" s="15" t="s">
        <v>101</v>
      </c>
    </row>
    <row r="35" spans="1:10" x14ac:dyDescent="0.25">
      <c r="A35" s="17">
        <f t="shared" si="0"/>
        <v>27</v>
      </c>
      <c r="B35" s="15" t="s">
        <v>12</v>
      </c>
      <c r="C35" s="15" t="s">
        <v>102</v>
      </c>
      <c r="D35" s="17" t="s">
        <v>14</v>
      </c>
      <c r="E35" s="17" t="s">
        <v>15</v>
      </c>
      <c r="F35" s="17" t="s">
        <v>15</v>
      </c>
      <c r="G35" s="15" t="s">
        <v>103</v>
      </c>
      <c r="H35" s="14" t="s">
        <v>76</v>
      </c>
      <c r="I35" s="14" t="s">
        <v>18</v>
      </c>
      <c r="J35" s="15" t="s">
        <v>89</v>
      </c>
    </row>
    <row r="36" spans="1:10" x14ac:dyDescent="0.25">
      <c r="A36" s="17">
        <f t="shared" si="0"/>
        <v>28</v>
      </c>
      <c r="B36" s="15" t="s">
        <v>12</v>
      </c>
      <c r="C36" s="15" t="s">
        <v>104</v>
      </c>
      <c r="D36" s="17" t="s">
        <v>14</v>
      </c>
      <c r="E36" s="17" t="s">
        <v>15</v>
      </c>
      <c r="F36" s="17" t="s">
        <v>15</v>
      </c>
      <c r="G36" s="15" t="s">
        <v>105</v>
      </c>
      <c r="H36" s="14" t="s">
        <v>76</v>
      </c>
      <c r="I36" s="14" t="s">
        <v>18</v>
      </c>
      <c r="J36" s="15" t="s">
        <v>106</v>
      </c>
    </row>
    <row r="37" spans="1:10" x14ac:dyDescent="0.25">
      <c r="A37" s="17">
        <f t="shared" si="0"/>
        <v>29</v>
      </c>
      <c r="B37" s="15" t="s">
        <v>12</v>
      </c>
      <c r="C37" s="15" t="s">
        <v>107</v>
      </c>
      <c r="D37" s="17" t="s">
        <v>14</v>
      </c>
      <c r="E37" s="17" t="s">
        <v>15</v>
      </c>
      <c r="F37" s="17" t="s">
        <v>15</v>
      </c>
      <c r="G37" s="15" t="s">
        <v>108</v>
      </c>
      <c r="H37" s="14" t="s">
        <v>76</v>
      </c>
      <c r="I37" s="14" t="s">
        <v>18</v>
      </c>
      <c r="J37" s="15" t="s">
        <v>109</v>
      </c>
    </row>
    <row r="38" spans="1:10" x14ac:dyDescent="0.25">
      <c r="A38" s="17">
        <f t="shared" si="0"/>
        <v>30</v>
      </c>
      <c r="B38" s="15" t="s">
        <v>12</v>
      </c>
      <c r="C38" s="15" t="s">
        <v>110</v>
      </c>
      <c r="D38" s="17" t="s">
        <v>14</v>
      </c>
      <c r="E38" s="17" t="s">
        <v>15</v>
      </c>
      <c r="F38" s="17" t="s">
        <v>15</v>
      </c>
      <c r="G38" s="15" t="s">
        <v>111</v>
      </c>
      <c r="H38" s="14" t="s">
        <v>76</v>
      </c>
      <c r="I38" s="14" t="s">
        <v>18</v>
      </c>
      <c r="J38" s="15" t="s">
        <v>112</v>
      </c>
    </row>
    <row r="39" spans="1:10" x14ac:dyDescent="0.25">
      <c r="A39" s="17">
        <f t="shared" si="0"/>
        <v>31</v>
      </c>
      <c r="B39" s="15" t="s">
        <v>12</v>
      </c>
      <c r="C39" s="15" t="s">
        <v>113</v>
      </c>
      <c r="D39" s="17" t="s">
        <v>14</v>
      </c>
      <c r="E39" s="17" t="s">
        <v>15</v>
      </c>
      <c r="F39" s="17" t="s">
        <v>15</v>
      </c>
      <c r="G39" s="15" t="s">
        <v>114</v>
      </c>
      <c r="H39" s="14" t="s">
        <v>76</v>
      </c>
      <c r="I39" s="14" t="s">
        <v>18</v>
      </c>
      <c r="J39" s="15" t="s">
        <v>115</v>
      </c>
    </row>
    <row r="40" spans="1:10" x14ac:dyDescent="0.25">
      <c r="A40" s="17">
        <f t="shared" si="0"/>
        <v>32</v>
      </c>
      <c r="B40" s="15" t="s">
        <v>51</v>
      </c>
      <c r="C40" s="15" t="s">
        <v>116</v>
      </c>
      <c r="D40" s="17" t="s">
        <v>15</v>
      </c>
      <c r="E40" s="17" t="s">
        <v>15</v>
      </c>
      <c r="F40" s="17" t="s">
        <v>15</v>
      </c>
      <c r="G40" s="15" t="s">
        <v>117</v>
      </c>
      <c r="H40" s="14" t="s">
        <v>76</v>
      </c>
      <c r="I40" s="14" t="s">
        <v>18</v>
      </c>
      <c r="J40" s="15" t="s">
        <v>118</v>
      </c>
    </row>
    <row r="41" spans="1:10" x14ac:dyDescent="0.25">
      <c r="A41" s="17">
        <f t="shared" si="0"/>
        <v>33</v>
      </c>
      <c r="B41" s="15" t="s">
        <v>44</v>
      </c>
      <c r="C41" s="15" t="s">
        <v>119</v>
      </c>
      <c r="D41" s="17" t="s">
        <v>14</v>
      </c>
      <c r="E41" s="17" t="s">
        <v>15</v>
      </c>
      <c r="F41" s="17" t="s">
        <v>15</v>
      </c>
      <c r="G41" s="15" t="s">
        <v>120</v>
      </c>
      <c r="H41" s="14" t="s">
        <v>76</v>
      </c>
      <c r="I41" s="14" t="s">
        <v>18</v>
      </c>
      <c r="J41" s="15" t="s">
        <v>121</v>
      </c>
    </row>
    <row r="42" spans="1:10" x14ac:dyDescent="0.25">
      <c r="A42" s="17">
        <f t="shared" si="0"/>
        <v>34</v>
      </c>
      <c r="B42" s="15" t="s">
        <v>44</v>
      </c>
      <c r="C42" s="15" t="s">
        <v>122</v>
      </c>
      <c r="D42" s="17" t="s">
        <v>14</v>
      </c>
      <c r="E42" s="17" t="s">
        <v>15</v>
      </c>
      <c r="F42" s="17" t="s">
        <v>15</v>
      </c>
      <c r="G42" s="15" t="s">
        <v>123</v>
      </c>
      <c r="H42" s="14" t="s">
        <v>76</v>
      </c>
      <c r="I42" s="14" t="s">
        <v>18</v>
      </c>
      <c r="J42" s="15" t="s">
        <v>124</v>
      </c>
    </row>
    <row r="43" spans="1:10" x14ac:dyDescent="0.25">
      <c r="A43" s="17">
        <f t="shared" si="0"/>
        <v>35</v>
      </c>
      <c r="B43" s="15" t="s">
        <v>44</v>
      </c>
      <c r="C43" s="15" t="s">
        <v>125</v>
      </c>
      <c r="D43" s="17" t="s">
        <v>14</v>
      </c>
      <c r="E43" s="17" t="s">
        <v>15</v>
      </c>
      <c r="F43" s="17" t="s">
        <v>15</v>
      </c>
      <c r="G43" s="15" t="s">
        <v>126</v>
      </c>
      <c r="H43" s="14" t="s">
        <v>76</v>
      </c>
      <c r="I43" s="14" t="s">
        <v>18</v>
      </c>
      <c r="J43" s="15" t="s">
        <v>127</v>
      </c>
    </row>
    <row r="44" spans="1:10" x14ac:dyDescent="0.25">
      <c r="A44" s="17">
        <f t="shared" si="0"/>
        <v>36</v>
      </c>
      <c r="B44" s="15" t="s">
        <v>44</v>
      </c>
      <c r="C44" s="15" t="s">
        <v>128</v>
      </c>
      <c r="D44" s="17" t="s">
        <v>14</v>
      </c>
      <c r="E44" s="17" t="s">
        <v>15</v>
      </c>
      <c r="F44" s="17" t="s">
        <v>15</v>
      </c>
      <c r="G44" s="15" t="s">
        <v>129</v>
      </c>
      <c r="H44" s="14" t="s">
        <v>76</v>
      </c>
      <c r="I44" s="14" t="s">
        <v>18</v>
      </c>
      <c r="J44" s="15" t="s">
        <v>130</v>
      </c>
    </row>
    <row r="45" spans="1:10" x14ac:dyDescent="0.25">
      <c r="A45" s="17">
        <f t="shared" si="0"/>
        <v>37</v>
      </c>
      <c r="B45" s="15" t="s">
        <v>44</v>
      </c>
      <c r="C45" s="15" t="s">
        <v>131</v>
      </c>
      <c r="D45" s="17" t="s">
        <v>14</v>
      </c>
      <c r="E45" s="17" t="s">
        <v>15</v>
      </c>
      <c r="F45" s="17" t="s">
        <v>15</v>
      </c>
      <c r="G45" s="15" t="s">
        <v>132</v>
      </c>
      <c r="H45" s="14" t="s">
        <v>76</v>
      </c>
      <c r="I45" s="14" t="s">
        <v>18</v>
      </c>
      <c r="J45" s="15" t="s">
        <v>133</v>
      </c>
    </row>
    <row r="46" spans="1:10" x14ac:dyDescent="0.25">
      <c r="A46" s="17">
        <f t="shared" si="0"/>
        <v>38</v>
      </c>
      <c r="B46" s="15" t="s">
        <v>44</v>
      </c>
      <c r="C46" s="15" t="s">
        <v>134</v>
      </c>
      <c r="D46" s="17" t="s">
        <v>14</v>
      </c>
      <c r="E46" s="17" t="s">
        <v>15</v>
      </c>
      <c r="F46" s="17" t="s">
        <v>15</v>
      </c>
      <c r="G46" s="15" t="s">
        <v>135</v>
      </c>
      <c r="H46" s="14" t="s">
        <v>76</v>
      </c>
      <c r="I46" s="14" t="s">
        <v>18</v>
      </c>
      <c r="J46" s="15" t="s">
        <v>136</v>
      </c>
    </row>
    <row r="47" spans="1:10" x14ac:dyDescent="0.25">
      <c r="A47" s="17">
        <f t="shared" si="0"/>
        <v>39</v>
      </c>
      <c r="B47" s="15" t="s">
        <v>44</v>
      </c>
      <c r="C47" s="15" t="s">
        <v>137</v>
      </c>
      <c r="D47" s="17" t="s">
        <v>14</v>
      </c>
      <c r="E47" s="17" t="s">
        <v>15</v>
      </c>
      <c r="F47" s="17" t="s">
        <v>15</v>
      </c>
      <c r="G47" s="15" t="s">
        <v>138</v>
      </c>
      <c r="H47" s="14" t="s">
        <v>76</v>
      </c>
      <c r="I47" s="14" t="s">
        <v>18</v>
      </c>
      <c r="J47" s="15" t="s">
        <v>139</v>
      </c>
    </row>
    <row r="48" spans="1:10" x14ac:dyDescent="0.25">
      <c r="A48" s="17">
        <f t="shared" si="0"/>
        <v>40</v>
      </c>
      <c r="B48" s="15" t="s">
        <v>44</v>
      </c>
      <c r="C48" s="15" t="s">
        <v>140</v>
      </c>
      <c r="D48" s="17" t="s">
        <v>14</v>
      </c>
      <c r="E48" s="17" t="s">
        <v>15</v>
      </c>
      <c r="F48" s="17" t="s">
        <v>15</v>
      </c>
      <c r="G48" s="15" t="s">
        <v>141</v>
      </c>
      <c r="H48" s="14" t="s">
        <v>76</v>
      </c>
      <c r="I48" s="14" t="s">
        <v>18</v>
      </c>
      <c r="J48" s="15" t="s">
        <v>142</v>
      </c>
    </row>
    <row r="49" spans="1:10" x14ac:dyDescent="0.25">
      <c r="A49" s="17">
        <f t="shared" si="0"/>
        <v>41</v>
      </c>
      <c r="B49" s="15" t="s">
        <v>44</v>
      </c>
      <c r="C49" s="15" t="s">
        <v>143</v>
      </c>
      <c r="D49" s="17" t="s">
        <v>14</v>
      </c>
      <c r="E49" s="17" t="s">
        <v>15</v>
      </c>
      <c r="F49" s="17" t="s">
        <v>15</v>
      </c>
      <c r="G49" s="15" t="s">
        <v>144</v>
      </c>
      <c r="H49" s="14" t="s">
        <v>76</v>
      </c>
      <c r="I49" s="14" t="s">
        <v>18</v>
      </c>
      <c r="J49" s="15" t="s">
        <v>145</v>
      </c>
    </row>
    <row r="50" spans="1:10" x14ac:dyDescent="0.25">
      <c r="A50" s="17">
        <f t="shared" si="0"/>
        <v>42</v>
      </c>
      <c r="B50" s="15" t="s">
        <v>44</v>
      </c>
      <c r="C50" s="15" t="s">
        <v>146</v>
      </c>
      <c r="D50" s="17" t="s">
        <v>14</v>
      </c>
      <c r="E50" s="17" t="s">
        <v>15</v>
      </c>
      <c r="F50" s="17" t="s">
        <v>15</v>
      </c>
      <c r="G50" s="15" t="s">
        <v>147</v>
      </c>
      <c r="H50" s="14" t="s">
        <v>76</v>
      </c>
      <c r="I50" s="14" t="s">
        <v>18</v>
      </c>
      <c r="J50" s="15" t="s">
        <v>148</v>
      </c>
    </row>
    <row r="51" spans="1:10" x14ac:dyDescent="0.25">
      <c r="A51" s="17">
        <f t="shared" si="0"/>
        <v>43</v>
      </c>
      <c r="B51" s="15" t="s">
        <v>44</v>
      </c>
      <c r="C51" s="15" t="s">
        <v>149</v>
      </c>
      <c r="D51" s="17" t="s">
        <v>15</v>
      </c>
      <c r="E51" s="17" t="s">
        <v>15</v>
      </c>
      <c r="F51" s="17" t="s">
        <v>15</v>
      </c>
      <c r="G51" s="15" t="s">
        <v>150</v>
      </c>
      <c r="H51" s="14" t="s">
        <v>76</v>
      </c>
      <c r="I51" s="14" t="s">
        <v>18</v>
      </c>
      <c r="J51" s="15" t="s">
        <v>151</v>
      </c>
    </row>
    <row r="52" spans="1:10" x14ac:dyDescent="0.25">
      <c r="A52" s="17">
        <f t="shared" si="0"/>
        <v>44</v>
      </c>
      <c r="B52" s="15" t="s">
        <v>44</v>
      </c>
      <c r="C52" s="15" t="s">
        <v>152</v>
      </c>
      <c r="D52" s="17" t="s">
        <v>14</v>
      </c>
      <c r="E52" s="17" t="s">
        <v>15</v>
      </c>
      <c r="F52" s="17" t="s">
        <v>15</v>
      </c>
      <c r="G52" s="15" t="s">
        <v>153</v>
      </c>
      <c r="H52" s="14" t="s">
        <v>76</v>
      </c>
      <c r="I52" s="14" t="s">
        <v>18</v>
      </c>
      <c r="J52" s="15" t="s">
        <v>154</v>
      </c>
    </row>
    <row r="53" spans="1:10" x14ac:dyDescent="0.25">
      <c r="A53" s="17">
        <f t="shared" si="0"/>
        <v>45</v>
      </c>
      <c r="B53" s="15" t="s">
        <v>44</v>
      </c>
      <c r="C53" s="15" t="s">
        <v>155</v>
      </c>
      <c r="D53" s="17" t="s">
        <v>14</v>
      </c>
      <c r="E53" s="17" t="s">
        <v>15</v>
      </c>
      <c r="F53" s="17" t="s">
        <v>15</v>
      </c>
      <c r="G53" s="15" t="s">
        <v>156</v>
      </c>
      <c r="H53" s="14" t="s">
        <v>76</v>
      </c>
      <c r="I53" s="14" t="s">
        <v>18</v>
      </c>
      <c r="J53" s="15" t="s">
        <v>157</v>
      </c>
    </row>
    <row r="54" spans="1:10" x14ac:dyDescent="0.25">
      <c r="A54" s="17">
        <f t="shared" si="0"/>
        <v>46</v>
      </c>
      <c r="B54" s="15" t="s">
        <v>44</v>
      </c>
      <c r="C54" s="15" t="s">
        <v>158</v>
      </c>
      <c r="D54" s="17" t="s">
        <v>14</v>
      </c>
      <c r="E54" s="17" t="s">
        <v>15</v>
      </c>
      <c r="F54" s="17" t="s">
        <v>15</v>
      </c>
      <c r="G54" s="15" t="s">
        <v>159</v>
      </c>
      <c r="H54" s="14" t="s">
        <v>76</v>
      </c>
      <c r="I54" s="14" t="s">
        <v>18</v>
      </c>
      <c r="J54" s="15" t="s">
        <v>160</v>
      </c>
    </row>
    <row r="55" spans="1:10" ht="30" x14ac:dyDescent="0.25">
      <c r="A55" s="17">
        <f t="shared" si="0"/>
        <v>47</v>
      </c>
      <c r="B55" s="15" t="s">
        <v>51</v>
      </c>
      <c r="C55" s="15" t="s">
        <v>161</v>
      </c>
      <c r="D55" s="17" t="s">
        <v>15</v>
      </c>
      <c r="E55" s="17" t="s">
        <v>15</v>
      </c>
      <c r="F55" s="17" t="s">
        <v>15</v>
      </c>
      <c r="G55" s="15" t="s">
        <v>162</v>
      </c>
      <c r="H55" s="14" t="s">
        <v>76</v>
      </c>
      <c r="I55" s="14" t="s">
        <v>18</v>
      </c>
      <c r="J55" s="15" t="s">
        <v>163</v>
      </c>
    </row>
    <row r="56" spans="1:10" ht="30" x14ac:dyDescent="0.25">
      <c r="A56" s="17">
        <f t="shared" si="0"/>
        <v>48</v>
      </c>
      <c r="B56" s="15" t="s">
        <v>51</v>
      </c>
      <c r="C56" s="15" t="s">
        <v>164</v>
      </c>
      <c r="D56" s="17" t="s">
        <v>15</v>
      </c>
      <c r="E56" s="17" t="s">
        <v>15</v>
      </c>
      <c r="F56" s="17" t="s">
        <v>15</v>
      </c>
      <c r="G56" s="15" t="s">
        <v>165</v>
      </c>
      <c r="H56" s="14" t="s">
        <v>76</v>
      </c>
      <c r="I56" s="14" t="s">
        <v>18</v>
      </c>
      <c r="J56" s="15" t="s">
        <v>166</v>
      </c>
    </row>
    <row r="57" spans="1:10" ht="30" x14ac:dyDescent="0.25">
      <c r="A57" s="17">
        <f t="shared" si="0"/>
        <v>49</v>
      </c>
      <c r="B57" s="15" t="s">
        <v>51</v>
      </c>
      <c r="C57" s="15" t="s">
        <v>167</v>
      </c>
      <c r="D57" s="17" t="s">
        <v>15</v>
      </c>
      <c r="E57" s="17" t="s">
        <v>15</v>
      </c>
      <c r="F57" s="17" t="s">
        <v>15</v>
      </c>
      <c r="G57" s="15" t="s">
        <v>168</v>
      </c>
      <c r="H57" s="14" t="s">
        <v>76</v>
      </c>
      <c r="I57" s="14" t="s">
        <v>18</v>
      </c>
      <c r="J57" s="15" t="s">
        <v>169</v>
      </c>
    </row>
    <row r="58" spans="1:10" x14ac:dyDescent="0.25">
      <c r="A58" s="17">
        <f t="shared" si="0"/>
        <v>50</v>
      </c>
      <c r="B58" s="15" t="s">
        <v>51</v>
      </c>
      <c r="C58" s="15" t="s">
        <v>170</v>
      </c>
      <c r="D58" s="17" t="s">
        <v>15</v>
      </c>
      <c r="E58" s="17" t="s">
        <v>15</v>
      </c>
      <c r="F58" s="17" t="s">
        <v>15</v>
      </c>
      <c r="G58" s="15" t="s">
        <v>171</v>
      </c>
      <c r="H58" s="14" t="s">
        <v>76</v>
      </c>
      <c r="I58" s="14" t="s">
        <v>18</v>
      </c>
      <c r="J58" s="15" t="s">
        <v>172</v>
      </c>
    </row>
    <row r="59" spans="1:10" x14ac:dyDescent="0.25">
      <c r="A59" s="17">
        <f t="shared" si="0"/>
        <v>51</v>
      </c>
      <c r="B59" s="15" t="s">
        <v>51</v>
      </c>
      <c r="C59" s="15" t="s">
        <v>173</v>
      </c>
      <c r="D59" s="17" t="s">
        <v>15</v>
      </c>
      <c r="E59" s="17" t="s">
        <v>15</v>
      </c>
      <c r="F59" s="17" t="s">
        <v>15</v>
      </c>
      <c r="G59" s="15" t="s">
        <v>174</v>
      </c>
      <c r="H59" s="14" t="s">
        <v>76</v>
      </c>
      <c r="I59" s="14" t="s">
        <v>18</v>
      </c>
      <c r="J59" s="15" t="s">
        <v>175</v>
      </c>
    </row>
    <row r="60" spans="1:10" x14ac:dyDescent="0.25">
      <c r="A60" s="17">
        <f t="shared" si="0"/>
        <v>52</v>
      </c>
      <c r="B60" s="15" t="s">
        <v>51</v>
      </c>
      <c r="C60" s="15" t="s">
        <v>176</v>
      </c>
      <c r="D60" s="17" t="s">
        <v>15</v>
      </c>
      <c r="E60" s="17" t="s">
        <v>15</v>
      </c>
      <c r="F60" s="17" t="s">
        <v>15</v>
      </c>
      <c r="G60" s="15" t="s">
        <v>177</v>
      </c>
      <c r="H60" s="14" t="s">
        <v>76</v>
      </c>
      <c r="I60" s="14" t="s">
        <v>18</v>
      </c>
      <c r="J60" s="15" t="s">
        <v>178</v>
      </c>
    </row>
    <row r="61" spans="1:10" x14ac:dyDescent="0.25">
      <c r="A61" s="17">
        <f t="shared" si="0"/>
        <v>53</v>
      </c>
      <c r="B61" s="15" t="s">
        <v>51</v>
      </c>
      <c r="C61" s="15" t="s">
        <v>179</v>
      </c>
      <c r="D61" s="17" t="s">
        <v>15</v>
      </c>
      <c r="E61" s="17" t="s">
        <v>15</v>
      </c>
      <c r="F61" s="17" t="s">
        <v>15</v>
      </c>
      <c r="G61" s="15" t="s">
        <v>180</v>
      </c>
      <c r="H61" s="14" t="s">
        <v>76</v>
      </c>
      <c r="I61" s="14" t="s">
        <v>18</v>
      </c>
      <c r="J61" s="15" t="s">
        <v>181</v>
      </c>
    </row>
    <row r="62" spans="1:10" x14ac:dyDescent="0.25">
      <c r="A62" s="17">
        <f t="shared" si="0"/>
        <v>54</v>
      </c>
      <c r="B62" s="15" t="s">
        <v>51</v>
      </c>
      <c r="C62" s="15" t="s">
        <v>182</v>
      </c>
      <c r="D62" s="17" t="s">
        <v>15</v>
      </c>
      <c r="E62" s="17" t="s">
        <v>15</v>
      </c>
      <c r="F62" s="17" t="s">
        <v>15</v>
      </c>
      <c r="G62" s="15" t="s">
        <v>183</v>
      </c>
      <c r="H62" s="14" t="s">
        <v>76</v>
      </c>
      <c r="I62" s="14" t="s">
        <v>18</v>
      </c>
      <c r="J62" s="15" t="s">
        <v>184</v>
      </c>
    </row>
    <row r="63" spans="1:10" x14ac:dyDescent="0.25">
      <c r="A63" s="17">
        <f t="shared" si="0"/>
        <v>55</v>
      </c>
      <c r="B63" s="15" t="s">
        <v>185</v>
      </c>
      <c r="C63" s="15" t="s">
        <v>186</v>
      </c>
      <c r="D63" s="17" t="s">
        <v>15</v>
      </c>
      <c r="E63" s="17" t="s">
        <v>15</v>
      </c>
      <c r="F63" s="17" t="s">
        <v>15</v>
      </c>
      <c r="G63" s="15" t="s">
        <v>187</v>
      </c>
      <c r="H63" s="14" t="s">
        <v>76</v>
      </c>
      <c r="I63" s="14" t="s">
        <v>18</v>
      </c>
      <c r="J63" s="24" t="s">
        <v>188</v>
      </c>
    </row>
    <row r="64" spans="1:10" ht="30" x14ac:dyDescent="0.25">
      <c r="A64" s="17">
        <f t="shared" si="0"/>
        <v>56</v>
      </c>
      <c r="B64" s="15" t="s">
        <v>67</v>
      </c>
      <c r="C64" s="15" t="s">
        <v>189</v>
      </c>
      <c r="D64" s="17" t="s">
        <v>15</v>
      </c>
      <c r="E64" s="17" t="s">
        <v>15</v>
      </c>
      <c r="F64" s="17" t="s">
        <v>15</v>
      </c>
      <c r="G64" s="15" t="s">
        <v>190</v>
      </c>
      <c r="H64" s="14" t="s">
        <v>76</v>
      </c>
      <c r="I64" s="14" t="s">
        <v>18</v>
      </c>
      <c r="J64" s="15" t="s">
        <v>191</v>
      </c>
    </row>
    <row r="65" spans="1:10" x14ac:dyDescent="0.25">
      <c r="A65" s="17">
        <f t="shared" si="0"/>
        <v>57</v>
      </c>
      <c r="B65" s="15" t="s">
        <v>67</v>
      </c>
      <c r="C65" s="15" t="s">
        <v>192</v>
      </c>
      <c r="D65" s="17" t="s">
        <v>15</v>
      </c>
      <c r="E65" s="17" t="s">
        <v>15</v>
      </c>
      <c r="F65" s="17" t="s">
        <v>15</v>
      </c>
      <c r="G65" s="15" t="s">
        <v>193</v>
      </c>
      <c r="H65" s="14" t="s">
        <v>76</v>
      </c>
      <c r="I65" s="14" t="s">
        <v>18</v>
      </c>
      <c r="J65" s="15" t="s">
        <v>194</v>
      </c>
    </row>
    <row r="66" spans="1:10" x14ac:dyDescent="0.25">
      <c r="A66" s="17">
        <f t="shared" si="0"/>
        <v>58</v>
      </c>
      <c r="B66" s="15" t="s">
        <v>51</v>
      </c>
      <c r="C66" s="15" t="s">
        <v>195</v>
      </c>
      <c r="D66" s="17" t="s">
        <v>15</v>
      </c>
      <c r="E66" s="17" t="s">
        <v>15</v>
      </c>
      <c r="F66" s="17" t="s">
        <v>15</v>
      </c>
      <c r="G66" s="15" t="s">
        <v>196</v>
      </c>
      <c r="H66" s="14" t="s">
        <v>76</v>
      </c>
      <c r="I66" s="14" t="s">
        <v>18</v>
      </c>
      <c r="J66" s="15" t="s">
        <v>197</v>
      </c>
    </row>
    <row r="67" spans="1:10" x14ac:dyDescent="0.25">
      <c r="A67" s="17">
        <f t="shared" si="0"/>
        <v>59</v>
      </c>
      <c r="B67" s="15" t="s">
        <v>12</v>
      </c>
      <c r="C67" s="15" t="s">
        <v>198</v>
      </c>
      <c r="D67" s="17" t="s">
        <v>14</v>
      </c>
      <c r="E67" s="17" t="s">
        <v>15</v>
      </c>
      <c r="F67" s="17" t="s">
        <v>15</v>
      </c>
      <c r="G67" s="15" t="s">
        <v>199</v>
      </c>
      <c r="H67" s="14" t="s">
        <v>200</v>
      </c>
      <c r="I67" s="14" t="s">
        <v>18</v>
      </c>
      <c r="J67" s="15" t="s">
        <v>201</v>
      </c>
    </row>
    <row r="68" spans="1:10" x14ac:dyDescent="0.25">
      <c r="A68" s="17">
        <f t="shared" si="0"/>
        <v>60</v>
      </c>
      <c r="B68" s="15" t="s">
        <v>12</v>
      </c>
      <c r="C68" s="15" t="s">
        <v>202</v>
      </c>
      <c r="D68" s="17" t="s">
        <v>14</v>
      </c>
      <c r="E68" s="17" t="s">
        <v>15</v>
      </c>
      <c r="F68" s="17" t="s">
        <v>15</v>
      </c>
      <c r="G68" s="15" t="s">
        <v>203</v>
      </c>
      <c r="H68" s="14" t="s">
        <v>200</v>
      </c>
      <c r="I68" s="14" t="s">
        <v>18</v>
      </c>
      <c r="J68" s="15" t="s">
        <v>204</v>
      </c>
    </row>
    <row r="69" spans="1:10" x14ac:dyDescent="0.25">
      <c r="A69" s="17">
        <f t="shared" si="0"/>
        <v>61</v>
      </c>
      <c r="B69" s="15" t="s">
        <v>51</v>
      </c>
      <c r="C69" s="15" t="s">
        <v>205</v>
      </c>
      <c r="D69" s="17" t="s">
        <v>15</v>
      </c>
      <c r="E69" s="17" t="s">
        <v>15</v>
      </c>
      <c r="F69" s="17" t="s">
        <v>15</v>
      </c>
      <c r="G69" s="15" t="s">
        <v>206</v>
      </c>
      <c r="H69" s="14" t="s">
        <v>200</v>
      </c>
      <c r="I69" s="14" t="s">
        <v>18</v>
      </c>
      <c r="J69" s="15" t="s">
        <v>207</v>
      </c>
    </row>
    <row r="70" spans="1:10" x14ac:dyDescent="0.25">
      <c r="A70" s="17">
        <f t="shared" si="0"/>
        <v>62</v>
      </c>
      <c r="B70" s="15" t="s">
        <v>51</v>
      </c>
      <c r="C70" s="15" t="s">
        <v>208</v>
      </c>
      <c r="D70" s="17" t="s">
        <v>15</v>
      </c>
      <c r="E70" s="17" t="s">
        <v>15</v>
      </c>
      <c r="F70" s="17" t="s">
        <v>15</v>
      </c>
      <c r="G70" s="15" t="s">
        <v>209</v>
      </c>
      <c r="H70" s="14" t="s">
        <v>200</v>
      </c>
      <c r="I70" s="14" t="s">
        <v>18</v>
      </c>
      <c r="J70" s="15" t="s">
        <v>210</v>
      </c>
    </row>
    <row r="71" spans="1:10" x14ac:dyDescent="0.25">
      <c r="A71" s="17">
        <f t="shared" si="0"/>
        <v>63</v>
      </c>
      <c r="B71" s="15" t="s">
        <v>51</v>
      </c>
      <c r="C71" s="15" t="s">
        <v>211</v>
      </c>
      <c r="D71" s="17" t="s">
        <v>15</v>
      </c>
      <c r="E71" s="17" t="s">
        <v>15</v>
      </c>
      <c r="F71" s="17" t="s">
        <v>15</v>
      </c>
      <c r="G71" s="15" t="s">
        <v>212</v>
      </c>
      <c r="H71" s="14" t="s">
        <v>200</v>
      </c>
      <c r="I71" s="14" t="s">
        <v>18</v>
      </c>
      <c r="J71" s="15" t="s">
        <v>213</v>
      </c>
    </row>
    <row r="72" spans="1:10" x14ac:dyDescent="0.25">
      <c r="A72" s="17">
        <f t="shared" si="0"/>
        <v>64</v>
      </c>
      <c r="B72" s="15" t="s">
        <v>67</v>
      </c>
      <c r="C72" s="15" t="s">
        <v>214</v>
      </c>
      <c r="D72" s="17" t="s">
        <v>15</v>
      </c>
      <c r="E72" s="17" t="s">
        <v>15</v>
      </c>
      <c r="F72" s="17" t="s">
        <v>15</v>
      </c>
      <c r="G72" s="15" t="s">
        <v>215</v>
      </c>
      <c r="H72" s="14" t="s">
        <v>200</v>
      </c>
      <c r="I72" s="14" t="s">
        <v>18</v>
      </c>
      <c r="J72" s="15" t="s">
        <v>216</v>
      </c>
    </row>
    <row r="73" spans="1:10" ht="30" x14ac:dyDescent="0.25">
      <c r="A73" s="17">
        <f t="shared" si="0"/>
        <v>65</v>
      </c>
      <c r="B73" s="15" t="s">
        <v>67</v>
      </c>
      <c r="C73" s="15" t="s">
        <v>217</v>
      </c>
      <c r="D73" s="17" t="s">
        <v>15</v>
      </c>
      <c r="E73" s="17" t="s">
        <v>15</v>
      </c>
      <c r="F73" s="17" t="s">
        <v>15</v>
      </c>
      <c r="G73" s="15" t="s">
        <v>218</v>
      </c>
      <c r="H73" s="14" t="s">
        <v>200</v>
      </c>
      <c r="I73" s="14" t="s">
        <v>18</v>
      </c>
      <c r="J73" s="15" t="s">
        <v>219</v>
      </c>
    </row>
    <row r="74" spans="1:10" x14ac:dyDescent="0.25">
      <c r="A74" s="17">
        <f t="shared" si="0"/>
        <v>66</v>
      </c>
      <c r="B74" s="15" t="s">
        <v>51</v>
      </c>
      <c r="C74" s="15" t="s">
        <v>220</v>
      </c>
      <c r="D74" s="17" t="s">
        <v>15</v>
      </c>
      <c r="E74" s="17" t="s">
        <v>15</v>
      </c>
      <c r="F74" s="17" t="s">
        <v>15</v>
      </c>
      <c r="G74" s="15" t="s">
        <v>221</v>
      </c>
      <c r="H74" s="14" t="s">
        <v>222</v>
      </c>
      <c r="I74" s="14" t="s">
        <v>18</v>
      </c>
      <c r="J74" s="15" t="s">
        <v>223</v>
      </c>
    </row>
    <row r="75" spans="1:10" x14ac:dyDescent="0.25">
      <c r="A75" s="17">
        <f t="shared" ref="A75:A138" si="1">A74+1</f>
        <v>67</v>
      </c>
      <c r="B75" s="15" t="s">
        <v>67</v>
      </c>
      <c r="C75" s="15" t="s">
        <v>224</v>
      </c>
      <c r="D75" s="17" t="s">
        <v>15</v>
      </c>
      <c r="E75" s="17" t="s">
        <v>15</v>
      </c>
      <c r="F75" s="17" t="s">
        <v>15</v>
      </c>
      <c r="G75" s="15" t="s">
        <v>225</v>
      </c>
      <c r="H75" s="14" t="s">
        <v>222</v>
      </c>
      <c r="I75" s="14" t="s">
        <v>18</v>
      </c>
      <c r="J75" s="15" t="s">
        <v>226</v>
      </c>
    </row>
    <row r="76" spans="1:10" x14ac:dyDescent="0.25">
      <c r="A76" s="17">
        <f t="shared" si="1"/>
        <v>68</v>
      </c>
      <c r="B76" s="15" t="s">
        <v>12</v>
      </c>
      <c r="C76" s="15" t="s">
        <v>227</v>
      </c>
      <c r="D76" s="17" t="s">
        <v>14</v>
      </c>
      <c r="E76" s="17" t="s">
        <v>15</v>
      </c>
      <c r="F76" s="17" t="s">
        <v>15</v>
      </c>
      <c r="G76" s="15" t="s">
        <v>228</v>
      </c>
      <c r="H76" s="14" t="s">
        <v>229</v>
      </c>
      <c r="I76" s="14" t="s">
        <v>18</v>
      </c>
      <c r="J76" s="15" t="s">
        <v>230</v>
      </c>
    </row>
    <row r="77" spans="1:10" x14ac:dyDescent="0.25">
      <c r="A77" s="17">
        <f t="shared" si="1"/>
        <v>69</v>
      </c>
      <c r="B77" s="15" t="s">
        <v>44</v>
      </c>
      <c r="C77" s="15" t="s">
        <v>231</v>
      </c>
      <c r="D77" s="17" t="s">
        <v>14</v>
      </c>
      <c r="E77" s="17" t="s">
        <v>15</v>
      </c>
      <c r="F77" s="17" t="s">
        <v>15</v>
      </c>
      <c r="G77" s="15" t="s">
        <v>232</v>
      </c>
      <c r="H77" s="14" t="s">
        <v>233</v>
      </c>
      <c r="I77" s="14" t="s">
        <v>18</v>
      </c>
      <c r="J77" s="15" t="s">
        <v>234</v>
      </c>
    </row>
    <row r="78" spans="1:10" x14ac:dyDescent="0.25">
      <c r="A78" s="17">
        <f t="shared" si="1"/>
        <v>70</v>
      </c>
      <c r="B78" s="15" t="s">
        <v>51</v>
      </c>
      <c r="C78" s="15" t="s">
        <v>235</v>
      </c>
      <c r="D78" s="17" t="s">
        <v>15</v>
      </c>
      <c r="E78" s="17" t="s">
        <v>15</v>
      </c>
      <c r="F78" s="17" t="s">
        <v>15</v>
      </c>
      <c r="G78" s="15" t="s">
        <v>236</v>
      </c>
      <c r="H78" s="14" t="s">
        <v>233</v>
      </c>
      <c r="I78" s="14" t="s">
        <v>18</v>
      </c>
      <c r="J78" s="15" t="s">
        <v>237</v>
      </c>
    </row>
    <row r="79" spans="1:10" x14ac:dyDescent="0.25">
      <c r="A79" s="17">
        <f t="shared" si="1"/>
        <v>71</v>
      </c>
      <c r="B79" s="15" t="s">
        <v>51</v>
      </c>
      <c r="C79" s="15" t="s">
        <v>238</v>
      </c>
      <c r="D79" s="17" t="s">
        <v>15</v>
      </c>
      <c r="E79" s="17" t="s">
        <v>15</v>
      </c>
      <c r="F79" s="17" t="s">
        <v>15</v>
      </c>
      <c r="G79" s="15" t="s">
        <v>239</v>
      </c>
      <c r="H79" s="14" t="s">
        <v>240</v>
      </c>
      <c r="I79" s="14" t="s">
        <v>18</v>
      </c>
      <c r="J79" s="15" t="s">
        <v>241</v>
      </c>
    </row>
    <row r="80" spans="1:10" x14ac:dyDescent="0.25">
      <c r="A80" s="17">
        <f t="shared" si="1"/>
        <v>72</v>
      </c>
      <c r="B80" s="15" t="s">
        <v>67</v>
      </c>
      <c r="C80" s="15" t="s">
        <v>242</v>
      </c>
      <c r="D80" s="17" t="s">
        <v>15</v>
      </c>
      <c r="E80" s="17" t="s">
        <v>15</v>
      </c>
      <c r="F80" s="17" t="s">
        <v>15</v>
      </c>
      <c r="G80" s="15" t="s">
        <v>243</v>
      </c>
      <c r="H80" s="14" t="s">
        <v>240</v>
      </c>
      <c r="I80" s="14" t="s">
        <v>18</v>
      </c>
      <c r="J80" s="15" t="s">
        <v>244</v>
      </c>
    </row>
    <row r="81" spans="1:10" x14ac:dyDescent="0.25">
      <c r="A81" s="17">
        <f t="shared" si="1"/>
        <v>73</v>
      </c>
      <c r="B81" s="15" t="s">
        <v>12</v>
      </c>
      <c r="C81" s="15" t="s">
        <v>245</v>
      </c>
      <c r="D81" s="17" t="s">
        <v>14</v>
      </c>
      <c r="E81" s="17" t="s">
        <v>15</v>
      </c>
      <c r="F81" s="17" t="s">
        <v>15</v>
      </c>
      <c r="G81" s="15" t="s">
        <v>246</v>
      </c>
      <c r="H81" s="14" t="s">
        <v>247</v>
      </c>
      <c r="I81" s="14" t="s">
        <v>18</v>
      </c>
      <c r="J81" s="15" t="s">
        <v>112</v>
      </c>
    </row>
    <row r="82" spans="1:10" x14ac:dyDescent="0.25">
      <c r="A82" s="17">
        <f t="shared" si="1"/>
        <v>74</v>
      </c>
      <c r="B82" s="15" t="s">
        <v>12</v>
      </c>
      <c r="C82" s="15" t="s">
        <v>248</v>
      </c>
      <c r="D82" s="17" t="s">
        <v>14</v>
      </c>
      <c r="E82" s="17" t="s">
        <v>15</v>
      </c>
      <c r="F82" s="17" t="s">
        <v>15</v>
      </c>
      <c r="G82" s="15" t="s">
        <v>249</v>
      </c>
      <c r="H82" s="14" t="s">
        <v>247</v>
      </c>
      <c r="I82" s="14" t="s">
        <v>18</v>
      </c>
      <c r="J82" s="15" t="s">
        <v>250</v>
      </c>
    </row>
    <row r="83" spans="1:10" x14ac:dyDescent="0.25">
      <c r="A83" s="17">
        <f t="shared" si="1"/>
        <v>75</v>
      </c>
      <c r="B83" s="15" t="s">
        <v>12</v>
      </c>
      <c r="C83" s="15" t="s">
        <v>251</v>
      </c>
      <c r="D83" s="17" t="s">
        <v>14</v>
      </c>
      <c r="E83" s="17" t="s">
        <v>15</v>
      </c>
      <c r="F83" s="17" t="s">
        <v>15</v>
      </c>
      <c r="G83" s="15" t="s">
        <v>252</v>
      </c>
      <c r="H83" s="14" t="s">
        <v>247</v>
      </c>
      <c r="I83" s="14" t="s">
        <v>18</v>
      </c>
      <c r="J83" s="15" t="s">
        <v>253</v>
      </c>
    </row>
    <row r="84" spans="1:10" x14ac:dyDescent="0.25">
      <c r="A84" s="17">
        <f t="shared" si="1"/>
        <v>76</v>
      </c>
      <c r="B84" s="15" t="s">
        <v>44</v>
      </c>
      <c r="C84" s="15" t="s">
        <v>254</v>
      </c>
      <c r="D84" s="17" t="s">
        <v>14</v>
      </c>
      <c r="E84" s="17" t="s">
        <v>15</v>
      </c>
      <c r="F84" s="17" t="s">
        <v>15</v>
      </c>
      <c r="G84" s="15" t="s">
        <v>255</v>
      </c>
      <c r="H84" s="14" t="s">
        <v>247</v>
      </c>
      <c r="I84" s="14" t="s">
        <v>18</v>
      </c>
      <c r="J84" s="15" t="s">
        <v>256</v>
      </c>
    </row>
    <row r="85" spans="1:10" x14ac:dyDescent="0.25">
      <c r="A85" s="17">
        <f t="shared" si="1"/>
        <v>77</v>
      </c>
      <c r="B85" s="15" t="s">
        <v>67</v>
      </c>
      <c r="C85" s="15" t="s">
        <v>257</v>
      </c>
      <c r="D85" s="17" t="s">
        <v>15</v>
      </c>
      <c r="E85" s="17" t="s">
        <v>15</v>
      </c>
      <c r="F85" s="17" t="s">
        <v>15</v>
      </c>
      <c r="G85" s="15" t="s">
        <v>258</v>
      </c>
      <c r="H85" s="14" t="s">
        <v>247</v>
      </c>
      <c r="I85" s="14" t="s">
        <v>18</v>
      </c>
      <c r="J85" s="15" t="s">
        <v>259</v>
      </c>
    </row>
    <row r="86" spans="1:10" x14ac:dyDescent="0.25">
      <c r="A86" s="17">
        <f t="shared" si="1"/>
        <v>78</v>
      </c>
      <c r="B86" s="15" t="s">
        <v>44</v>
      </c>
      <c r="C86" s="15" t="s">
        <v>260</v>
      </c>
      <c r="D86" s="17" t="s">
        <v>14</v>
      </c>
      <c r="E86" s="17" t="s">
        <v>15</v>
      </c>
      <c r="F86" s="17" t="s">
        <v>15</v>
      </c>
      <c r="G86" s="15" t="s">
        <v>261</v>
      </c>
      <c r="H86" s="14" t="s">
        <v>262</v>
      </c>
      <c r="I86" s="14" t="s">
        <v>18</v>
      </c>
      <c r="J86" s="15" t="s">
        <v>263</v>
      </c>
    </row>
    <row r="87" spans="1:10" x14ac:dyDescent="0.25">
      <c r="A87" s="17">
        <f t="shared" si="1"/>
        <v>79</v>
      </c>
      <c r="B87" s="15" t="s">
        <v>67</v>
      </c>
      <c r="C87" s="15" t="s">
        <v>264</v>
      </c>
      <c r="D87" s="17" t="s">
        <v>15</v>
      </c>
      <c r="E87" s="17" t="s">
        <v>15</v>
      </c>
      <c r="F87" s="17" t="s">
        <v>15</v>
      </c>
      <c r="G87" s="15" t="s">
        <v>265</v>
      </c>
      <c r="H87" s="14" t="s">
        <v>262</v>
      </c>
      <c r="I87" s="14" t="s">
        <v>18</v>
      </c>
      <c r="J87" s="15" t="s">
        <v>266</v>
      </c>
    </row>
    <row r="88" spans="1:10" x14ac:dyDescent="0.25">
      <c r="A88" s="17">
        <f t="shared" si="1"/>
        <v>80</v>
      </c>
      <c r="B88" s="15" t="s">
        <v>12</v>
      </c>
      <c r="C88" s="15" t="s">
        <v>267</v>
      </c>
      <c r="D88" s="17" t="s">
        <v>14</v>
      </c>
      <c r="E88" s="17" t="s">
        <v>15</v>
      </c>
      <c r="F88" s="17" t="s">
        <v>15</v>
      </c>
      <c r="G88" s="15" t="s">
        <v>268</v>
      </c>
      <c r="H88" s="14" t="s">
        <v>269</v>
      </c>
      <c r="I88" s="14" t="s">
        <v>18</v>
      </c>
      <c r="J88" s="15" t="s">
        <v>270</v>
      </c>
    </row>
    <row r="89" spans="1:10" x14ac:dyDescent="0.25">
      <c r="A89" s="17">
        <f t="shared" si="1"/>
        <v>81</v>
      </c>
      <c r="B89" s="15" t="s">
        <v>44</v>
      </c>
      <c r="C89" s="15" t="s">
        <v>271</v>
      </c>
      <c r="D89" s="17" t="s">
        <v>14</v>
      </c>
      <c r="E89" s="17" t="s">
        <v>15</v>
      </c>
      <c r="F89" s="17" t="s">
        <v>15</v>
      </c>
      <c r="G89" s="15" t="s">
        <v>272</v>
      </c>
      <c r="H89" s="14" t="s">
        <v>273</v>
      </c>
      <c r="I89" s="14" t="s">
        <v>18</v>
      </c>
      <c r="J89" s="15" t="s">
        <v>274</v>
      </c>
    </row>
    <row r="90" spans="1:10" x14ac:dyDescent="0.25">
      <c r="A90" s="17">
        <f t="shared" si="1"/>
        <v>82</v>
      </c>
      <c r="B90" s="15" t="s">
        <v>51</v>
      </c>
      <c r="C90" s="15" t="s">
        <v>275</v>
      </c>
      <c r="D90" s="17" t="s">
        <v>15</v>
      </c>
      <c r="E90" s="17" t="s">
        <v>15</v>
      </c>
      <c r="F90" s="17" t="s">
        <v>15</v>
      </c>
      <c r="G90" s="15" t="s">
        <v>276</v>
      </c>
      <c r="H90" s="14" t="s">
        <v>277</v>
      </c>
      <c r="I90" s="14" t="s">
        <v>18</v>
      </c>
      <c r="J90" s="15" t="s">
        <v>278</v>
      </c>
    </row>
    <row r="91" spans="1:10" x14ac:dyDescent="0.25">
      <c r="A91" s="17">
        <f t="shared" si="1"/>
        <v>83</v>
      </c>
      <c r="B91" s="15" t="s">
        <v>67</v>
      </c>
      <c r="C91" s="15" t="s">
        <v>279</v>
      </c>
      <c r="D91" s="17" t="s">
        <v>15</v>
      </c>
      <c r="E91" s="17" t="s">
        <v>15</v>
      </c>
      <c r="F91" s="17" t="s">
        <v>15</v>
      </c>
      <c r="G91" s="15" t="s">
        <v>280</v>
      </c>
      <c r="H91" s="14" t="s">
        <v>277</v>
      </c>
      <c r="I91" s="14" t="s">
        <v>18</v>
      </c>
      <c r="J91" s="15" t="s">
        <v>281</v>
      </c>
    </row>
    <row r="92" spans="1:10" x14ac:dyDescent="0.25">
      <c r="A92" s="17">
        <f t="shared" si="1"/>
        <v>84</v>
      </c>
      <c r="B92" s="15" t="s">
        <v>44</v>
      </c>
      <c r="C92" s="15" t="s">
        <v>282</v>
      </c>
      <c r="D92" s="17" t="s">
        <v>14</v>
      </c>
      <c r="E92" s="17" t="s">
        <v>15</v>
      </c>
      <c r="F92" s="17" t="s">
        <v>15</v>
      </c>
      <c r="G92" s="15" t="s">
        <v>283</v>
      </c>
      <c r="H92" s="14" t="s">
        <v>284</v>
      </c>
      <c r="I92" s="14" t="s">
        <v>18</v>
      </c>
      <c r="J92" s="15" t="s">
        <v>285</v>
      </c>
    </row>
    <row r="93" spans="1:10" x14ac:dyDescent="0.25">
      <c r="A93" s="17">
        <f t="shared" si="1"/>
        <v>85</v>
      </c>
      <c r="B93" s="15" t="s">
        <v>51</v>
      </c>
      <c r="C93" s="15" t="s">
        <v>286</v>
      </c>
      <c r="D93" s="17" t="s">
        <v>15</v>
      </c>
      <c r="E93" s="17" t="s">
        <v>15</v>
      </c>
      <c r="F93" s="17" t="s">
        <v>15</v>
      </c>
      <c r="G93" s="15" t="s">
        <v>287</v>
      </c>
      <c r="H93" s="14" t="s">
        <v>284</v>
      </c>
      <c r="I93" s="14" t="s">
        <v>18</v>
      </c>
      <c r="J93" s="15" t="s">
        <v>288</v>
      </c>
    </row>
    <row r="94" spans="1:10" x14ac:dyDescent="0.25">
      <c r="A94" s="17">
        <f t="shared" si="1"/>
        <v>86</v>
      </c>
      <c r="B94" s="15" t="s">
        <v>51</v>
      </c>
      <c r="C94" s="15" t="s">
        <v>289</v>
      </c>
      <c r="D94" s="17" t="s">
        <v>15</v>
      </c>
      <c r="E94" s="17" t="s">
        <v>15</v>
      </c>
      <c r="F94" s="17" t="s">
        <v>15</v>
      </c>
      <c r="G94" s="15" t="s">
        <v>290</v>
      </c>
      <c r="H94" s="14" t="s">
        <v>284</v>
      </c>
      <c r="I94" s="14" t="s">
        <v>18</v>
      </c>
      <c r="J94" s="15" t="s">
        <v>291</v>
      </c>
    </row>
    <row r="95" spans="1:10" x14ac:dyDescent="0.25">
      <c r="A95" s="17">
        <f t="shared" si="1"/>
        <v>87</v>
      </c>
      <c r="B95" s="15" t="s">
        <v>67</v>
      </c>
      <c r="C95" s="15" t="s">
        <v>292</v>
      </c>
      <c r="D95" s="17" t="s">
        <v>15</v>
      </c>
      <c r="E95" s="17" t="s">
        <v>15</v>
      </c>
      <c r="F95" s="17" t="s">
        <v>15</v>
      </c>
      <c r="G95" s="15" t="s">
        <v>293</v>
      </c>
      <c r="H95" s="14" t="s">
        <v>284</v>
      </c>
      <c r="I95" s="14" t="s">
        <v>18</v>
      </c>
      <c r="J95" s="15" t="s">
        <v>294</v>
      </c>
    </row>
    <row r="96" spans="1:10" x14ac:dyDescent="0.25">
      <c r="A96" s="17">
        <f t="shared" si="1"/>
        <v>88</v>
      </c>
      <c r="B96" s="15" t="s">
        <v>12</v>
      </c>
      <c r="C96" s="15" t="s">
        <v>295</v>
      </c>
      <c r="D96" s="17" t="s">
        <v>14</v>
      </c>
      <c r="E96" s="17" t="s">
        <v>15</v>
      </c>
      <c r="F96" s="17" t="s">
        <v>15</v>
      </c>
      <c r="G96" s="15" t="s">
        <v>296</v>
      </c>
      <c r="H96" s="14" t="s">
        <v>297</v>
      </c>
      <c r="I96" s="14" t="s">
        <v>18</v>
      </c>
      <c r="J96" s="15" t="s">
        <v>298</v>
      </c>
    </row>
    <row r="97" spans="1:10" ht="30" x14ac:dyDescent="0.25">
      <c r="A97" s="17">
        <f t="shared" si="1"/>
        <v>89</v>
      </c>
      <c r="B97" s="15" t="s">
        <v>51</v>
      </c>
      <c r="C97" s="15" t="s">
        <v>299</v>
      </c>
      <c r="D97" s="17" t="s">
        <v>15</v>
      </c>
      <c r="E97" s="17" t="s">
        <v>15</v>
      </c>
      <c r="F97" s="17" t="s">
        <v>15</v>
      </c>
      <c r="G97" s="15" t="s">
        <v>300</v>
      </c>
      <c r="H97" s="14" t="s">
        <v>301</v>
      </c>
      <c r="I97" s="14" t="s">
        <v>302</v>
      </c>
      <c r="J97" s="15" t="s">
        <v>303</v>
      </c>
    </row>
    <row r="98" spans="1:10" x14ac:dyDescent="0.25">
      <c r="A98" s="17">
        <f t="shared" si="1"/>
        <v>90</v>
      </c>
      <c r="B98" s="15" t="s">
        <v>12</v>
      </c>
      <c r="C98" s="15" t="s">
        <v>304</v>
      </c>
      <c r="D98" s="17" t="s">
        <v>14</v>
      </c>
      <c r="E98" s="17" t="s">
        <v>15</v>
      </c>
      <c r="F98" s="17" t="s">
        <v>15</v>
      </c>
      <c r="G98" s="15" t="s">
        <v>305</v>
      </c>
      <c r="H98" s="14" t="s">
        <v>306</v>
      </c>
      <c r="I98" s="14" t="s">
        <v>302</v>
      </c>
      <c r="J98" s="15" t="s">
        <v>307</v>
      </c>
    </row>
    <row r="99" spans="1:10" ht="30" x14ac:dyDescent="0.25">
      <c r="A99" s="17">
        <f t="shared" si="1"/>
        <v>91</v>
      </c>
      <c r="B99" s="15" t="s">
        <v>12</v>
      </c>
      <c r="C99" s="15" t="s">
        <v>308</v>
      </c>
      <c r="D99" s="17" t="s">
        <v>14</v>
      </c>
      <c r="E99" s="17" t="s">
        <v>15</v>
      </c>
      <c r="F99" s="17" t="s">
        <v>15</v>
      </c>
      <c r="G99" s="15" t="s">
        <v>309</v>
      </c>
      <c r="H99" s="14" t="s">
        <v>306</v>
      </c>
      <c r="I99" s="14" t="s">
        <v>302</v>
      </c>
      <c r="J99" s="15" t="s">
        <v>310</v>
      </c>
    </row>
    <row r="100" spans="1:10" x14ac:dyDescent="0.25">
      <c r="A100" s="17">
        <f t="shared" si="1"/>
        <v>92</v>
      </c>
      <c r="B100" s="15" t="s">
        <v>12</v>
      </c>
      <c r="C100" s="15" t="s">
        <v>311</v>
      </c>
      <c r="D100" s="17" t="s">
        <v>14</v>
      </c>
      <c r="E100" s="17" t="s">
        <v>15</v>
      </c>
      <c r="F100" s="17" t="s">
        <v>15</v>
      </c>
      <c r="G100" s="15" t="s">
        <v>312</v>
      </c>
      <c r="H100" s="14" t="s">
        <v>306</v>
      </c>
      <c r="I100" s="14" t="s">
        <v>302</v>
      </c>
      <c r="J100" s="15" t="s">
        <v>112</v>
      </c>
    </row>
    <row r="101" spans="1:10" x14ac:dyDescent="0.25">
      <c r="A101" s="17">
        <f t="shared" si="1"/>
        <v>93</v>
      </c>
      <c r="B101" s="15" t="s">
        <v>44</v>
      </c>
      <c r="C101" s="15" t="s">
        <v>313</v>
      </c>
      <c r="D101" s="17" t="s">
        <v>14</v>
      </c>
      <c r="E101" s="17" t="s">
        <v>15</v>
      </c>
      <c r="F101" s="17" t="s">
        <v>15</v>
      </c>
      <c r="G101" s="15" t="s">
        <v>314</v>
      </c>
      <c r="H101" s="14" t="s">
        <v>306</v>
      </c>
      <c r="I101" s="14" t="s">
        <v>302</v>
      </c>
      <c r="J101" s="15" t="s">
        <v>315</v>
      </c>
    </row>
    <row r="102" spans="1:10" x14ac:dyDescent="0.25">
      <c r="A102" s="17">
        <f t="shared" si="1"/>
        <v>94</v>
      </c>
      <c r="B102" s="15" t="s">
        <v>44</v>
      </c>
      <c r="C102" s="15" t="s">
        <v>316</v>
      </c>
      <c r="D102" s="17" t="s">
        <v>14</v>
      </c>
      <c r="E102" s="17" t="s">
        <v>15</v>
      </c>
      <c r="F102" s="17" t="s">
        <v>15</v>
      </c>
      <c r="G102" s="15" t="s">
        <v>317</v>
      </c>
      <c r="H102" s="14" t="s">
        <v>306</v>
      </c>
      <c r="I102" s="14" t="s">
        <v>302</v>
      </c>
      <c r="J102" s="15" t="s">
        <v>318</v>
      </c>
    </row>
    <row r="103" spans="1:10" x14ac:dyDescent="0.25">
      <c r="A103" s="17">
        <f t="shared" si="1"/>
        <v>95</v>
      </c>
      <c r="B103" s="15" t="s">
        <v>51</v>
      </c>
      <c r="C103" s="15" t="s">
        <v>319</v>
      </c>
      <c r="D103" s="17" t="s">
        <v>15</v>
      </c>
      <c r="E103" s="17" t="s">
        <v>15</v>
      </c>
      <c r="F103" s="17" t="s">
        <v>15</v>
      </c>
      <c r="G103" s="15" t="s">
        <v>320</v>
      </c>
      <c r="H103" s="14" t="s">
        <v>306</v>
      </c>
      <c r="I103" s="14" t="s">
        <v>302</v>
      </c>
      <c r="J103" s="15" t="s">
        <v>321</v>
      </c>
    </row>
    <row r="104" spans="1:10" x14ac:dyDescent="0.25">
      <c r="A104" s="17">
        <f t="shared" si="1"/>
        <v>96</v>
      </c>
      <c r="B104" s="15" t="s">
        <v>51</v>
      </c>
      <c r="C104" s="15" t="s">
        <v>322</v>
      </c>
      <c r="D104" s="17" t="s">
        <v>15</v>
      </c>
      <c r="E104" s="17" t="s">
        <v>15</v>
      </c>
      <c r="F104" s="17" t="s">
        <v>15</v>
      </c>
      <c r="G104" s="15" t="s">
        <v>323</v>
      </c>
      <c r="H104" s="14" t="s">
        <v>306</v>
      </c>
      <c r="I104" s="14" t="s">
        <v>302</v>
      </c>
      <c r="J104" s="15" t="s">
        <v>324</v>
      </c>
    </row>
    <row r="105" spans="1:10" ht="30" x14ac:dyDescent="0.25">
      <c r="A105" s="17">
        <f t="shared" si="1"/>
        <v>97</v>
      </c>
      <c r="B105" s="15" t="s">
        <v>185</v>
      </c>
      <c r="C105" s="15" t="s">
        <v>325</v>
      </c>
      <c r="D105" s="17" t="s">
        <v>15</v>
      </c>
      <c r="E105" s="17" t="s">
        <v>15</v>
      </c>
      <c r="F105" s="17" t="s">
        <v>15</v>
      </c>
      <c r="G105" s="15" t="s">
        <v>326</v>
      </c>
      <c r="H105" s="14" t="s">
        <v>306</v>
      </c>
      <c r="I105" s="14" t="s">
        <v>302</v>
      </c>
      <c r="J105" s="15" t="s">
        <v>327</v>
      </c>
    </row>
    <row r="106" spans="1:10" x14ac:dyDescent="0.25">
      <c r="A106" s="17">
        <f t="shared" si="1"/>
        <v>98</v>
      </c>
      <c r="B106" s="15" t="s">
        <v>44</v>
      </c>
      <c r="C106" s="15" t="s">
        <v>328</v>
      </c>
      <c r="D106" s="17" t="s">
        <v>14</v>
      </c>
      <c r="E106" s="17" t="s">
        <v>15</v>
      </c>
      <c r="F106" s="17" t="s">
        <v>15</v>
      </c>
      <c r="G106" s="15" t="s">
        <v>329</v>
      </c>
      <c r="H106" s="14" t="s">
        <v>306</v>
      </c>
      <c r="I106" s="14" t="s">
        <v>302</v>
      </c>
      <c r="J106" s="15" t="s">
        <v>330</v>
      </c>
    </row>
    <row r="107" spans="1:10" x14ac:dyDescent="0.25">
      <c r="A107" s="17">
        <f t="shared" si="1"/>
        <v>99</v>
      </c>
      <c r="B107" s="15" t="s">
        <v>12</v>
      </c>
      <c r="C107" s="15" t="s">
        <v>331</v>
      </c>
      <c r="D107" s="17" t="s">
        <v>14</v>
      </c>
      <c r="E107" s="17" t="s">
        <v>15</v>
      </c>
      <c r="F107" s="17" t="s">
        <v>15</v>
      </c>
      <c r="G107" s="15" t="s">
        <v>332</v>
      </c>
      <c r="H107" s="14" t="s">
        <v>333</v>
      </c>
      <c r="I107" s="14" t="s">
        <v>334</v>
      </c>
      <c r="J107" s="15" t="s">
        <v>112</v>
      </c>
    </row>
    <row r="108" spans="1:10" x14ac:dyDescent="0.25">
      <c r="A108" s="17">
        <f t="shared" si="1"/>
        <v>100</v>
      </c>
      <c r="B108" s="15" t="s">
        <v>12</v>
      </c>
      <c r="C108" s="15" t="s">
        <v>335</v>
      </c>
      <c r="D108" s="17" t="s">
        <v>14</v>
      </c>
      <c r="E108" s="17" t="s">
        <v>15</v>
      </c>
      <c r="F108" s="17" t="s">
        <v>15</v>
      </c>
      <c r="G108" s="15" t="s">
        <v>336</v>
      </c>
      <c r="H108" s="14" t="s">
        <v>333</v>
      </c>
      <c r="I108" s="14" t="s">
        <v>334</v>
      </c>
      <c r="J108" s="15" t="s">
        <v>112</v>
      </c>
    </row>
    <row r="109" spans="1:10" x14ac:dyDescent="0.25">
      <c r="A109" s="17">
        <f t="shared" si="1"/>
        <v>101</v>
      </c>
      <c r="B109" s="15" t="s">
        <v>44</v>
      </c>
      <c r="C109" s="15" t="s">
        <v>337</v>
      </c>
      <c r="D109" s="17" t="s">
        <v>14</v>
      </c>
      <c r="E109" s="17" t="s">
        <v>15</v>
      </c>
      <c r="F109" s="17" t="s">
        <v>15</v>
      </c>
      <c r="G109" s="15" t="s">
        <v>338</v>
      </c>
      <c r="H109" s="14" t="s">
        <v>333</v>
      </c>
      <c r="I109" s="14" t="s">
        <v>334</v>
      </c>
      <c r="J109" s="15" t="s">
        <v>339</v>
      </c>
    </row>
    <row r="110" spans="1:10" x14ac:dyDescent="0.25">
      <c r="A110" s="17">
        <f t="shared" si="1"/>
        <v>102</v>
      </c>
      <c r="B110" s="15" t="s">
        <v>44</v>
      </c>
      <c r="C110" s="15" t="s">
        <v>340</v>
      </c>
      <c r="D110" s="17" t="s">
        <v>14</v>
      </c>
      <c r="E110" s="17" t="s">
        <v>15</v>
      </c>
      <c r="F110" s="17" t="s">
        <v>15</v>
      </c>
      <c r="G110" s="15" t="s">
        <v>341</v>
      </c>
      <c r="H110" s="14" t="s">
        <v>333</v>
      </c>
      <c r="I110" s="14" t="s">
        <v>334</v>
      </c>
      <c r="J110" s="15" t="s">
        <v>342</v>
      </c>
    </row>
    <row r="111" spans="1:10" x14ac:dyDescent="0.25">
      <c r="A111" s="17">
        <f t="shared" si="1"/>
        <v>103</v>
      </c>
      <c r="B111" s="15" t="s">
        <v>44</v>
      </c>
      <c r="C111" s="15" t="s">
        <v>343</v>
      </c>
      <c r="D111" s="17" t="s">
        <v>14</v>
      </c>
      <c r="E111" s="17" t="s">
        <v>15</v>
      </c>
      <c r="F111" s="17" t="s">
        <v>15</v>
      </c>
      <c r="G111" s="15" t="s">
        <v>344</v>
      </c>
      <c r="H111" s="14" t="s">
        <v>333</v>
      </c>
      <c r="I111" s="14" t="s">
        <v>334</v>
      </c>
      <c r="J111" s="15" t="s">
        <v>345</v>
      </c>
    </row>
    <row r="112" spans="1:10" ht="30" x14ac:dyDescent="0.25">
      <c r="A112" s="17">
        <f t="shared" si="1"/>
        <v>104</v>
      </c>
      <c r="B112" s="15" t="s">
        <v>44</v>
      </c>
      <c r="C112" s="15" t="s">
        <v>346</v>
      </c>
      <c r="D112" s="17" t="s">
        <v>14</v>
      </c>
      <c r="E112" s="17" t="s">
        <v>15</v>
      </c>
      <c r="F112" s="17" t="s">
        <v>15</v>
      </c>
      <c r="G112" s="15" t="s">
        <v>347</v>
      </c>
      <c r="H112" s="14" t="s">
        <v>333</v>
      </c>
      <c r="I112" s="14" t="s">
        <v>334</v>
      </c>
      <c r="J112" s="15" t="s">
        <v>348</v>
      </c>
    </row>
    <row r="113" spans="1:10" x14ac:dyDescent="0.25">
      <c r="A113" s="17">
        <f t="shared" si="1"/>
        <v>105</v>
      </c>
      <c r="B113" s="15" t="s">
        <v>44</v>
      </c>
      <c r="C113" s="15" t="s">
        <v>349</v>
      </c>
      <c r="D113" s="17" t="s">
        <v>14</v>
      </c>
      <c r="E113" s="17" t="s">
        <v>15</v>
      </c>
      <c r="F113" s="17" t="s">
        <v>15</v>
      </c>
      <c r="G113" s="15" t="s">
        <v>350</v>
      </c>
      <c r="H113" s="14" t="s">
        <v>333</v>
      </c>
      <c r="I113" s="14" t="s">
        <v>334</v>
      </c>
      <c r="J113" s="15" t="s">
        <v>351</v>
      </c>
    </row>
    <row r="114" spans="1:10" x14ac:dyDescent="0.25">
      <c r="A114" s="17">
        <f t="shared" si="1"/>
        <v>106</v>
      </c>
      <c r="B114" s="15" t="s">
        <v>44</v>
      </c>
      <c r="C114" s="15" t="s">
        <v>352</v>
      </c>
      <c r="D114" s="17" t="s">
        <v>14</v>
      </c>
      <c r="E114" s="17" t="s">
        <v>15</v>
      </c>
      <c r="F114" s="17" t="s">
        <v>15</v>
      </c>
      <c r="G114" s="15" t="s">
        <v>353</v>
      </c>
      <c r="H114" s="14" t="s">
        <v>333</v>
      </c>
      <c r="I114" s="14" t="s">
        <v>334</v>
      </c>
      <c r="J114" s="15" t="s">
        <v>354</v>
      </c>
    </row>
    <row r="115" spans="1:10" ht="30" x14ac:dyDescent="0.25">
      <c r="A115" s="17">
        <f t="shared" si="1"/>
        <v>107</v>
      </c>
      <c r="B115" s="15" t="s">
        <v>51</v>
      </c>
      <c r="C115" s="15" t="s">
        <v>355</v>
      </c>
      <c r="D115" s="17" t="s">
        <v>15</v>
      </c>
      <c r="E115" s="17" t="s">
        <v>15</v>
      </c>
      <c r="F115" s="17" t="s">
        <v>15</v>
      </c>
      <c r="G115" s="15" t="s">
        <v>356</v>
      </c>
      <c r="H115" s="14" t="s">
        <v>333</v>
      </c>
      <c r="I115" s="14" t="s">
        <v>334</v>
      </c>
      <c r="J115" s="15" t="s">
        <v>357</v>
      </c>
    </row>
    <row r="116" spans="1:10" x14ac:dyDescent="0.25">
      <c r="A116" s="17">
        <f t="shared" si="1"/>
        <v>108</v>
      </c>
      <c r="B116" s="15" t="s">
        <v>358</v>
      </c>
      <c r="C116" s="15" t="s">
        <v>359</v>
      </c>
      <c r="D116" s="17" t="s">
        <v>15</v>
      </c>
      <c r="E116" s="17" t="s">
        <v>15</v>
      </c>
      <c r="F116" s="17" t="s">
        <v>15</v>
      </c>
      <c r="G116" s="15" t="s">
        <v>360</v>
      </c>
      <c r="H116" s="14" t="s">
        <v>333</v>
      </c>
      <c r="I116" s="14" t="s">
        <v>334</v>
      </c>
      <c r="J116" s="15" t="s">
        <v>361</v>
      </c>
    </row>
    <row r="117" spans="1:10" ht="30" x14ac:dyDescent="0.25">
      <c r="A117" s="17">
        <f t="shared" si="1"/>
        <v>109</v>
      </c>
      <c r="B117" s="15" t="s">
        <v>51</v>
      </c>
      <c r="C117" s="15" t="s">
        <v>362</v>
      </c>
      <c r="D117" s="17" t="s">
        <v>15</v>
      </c>
      <c r="E117" s="17" t="s">
        <v>15</v>
      </c>
      <c r="F117" s="17" t="s">
        <v>15</v>
      </c>
      <c r="G117" s="15" t="s">
        <v>363</v>
      </c>
      <c r="H117" s="14" t="s">
        <v>333</v>
      </c>
      <c r="I117" s="14" t="s">
        <v>334</v>
      </c>
      <c r="J117" s="15" t="s">
        <v>364</v>
      </c>
    </row>
    <row r="118" spans="1:10" x14ac:dyDescent="0.25">
      <c r="A118" s="17">
        <f t="shared" si="1"/>
        <v>110</v>
      </c>
      <c r="B118" s="15" t="s">
        <v>51</v>
      </c>
      <c r="C118" s="15" t="s">
        <v>365</v>
      </c>
      <c r="D118" s="17" t="s">
        <v>15</v>
      </c>
      <c r="E118" s="17" t="s">
        <v>15</v>
      </c>
      <c r="F118" s="17" t="s">
        <v>15</v>
      </c>
      <c r="G118" s="15" t="s">
        <v>366</v>
      </c>
      <c r="H118" s="14" t="s">
        <v>333</v>
      </c>
      <c r="I118" s="14" t="s">
        <v>334</v>
      </c>
      <c r="J118" s="15" t="s">
        <v>367</v>
      </c>
    </row>
    <row r="119" spans="1:10" x14ac:dyDescent="0.25">
      <c r="A119" s="17">
        <f t="shared" si="1"/>
        <v>111</v>
      </c>
      <c r="B119" s="15" t="s">
        <v>185</v>
      </c>
      <c r="C119" s="15" t="s">
        <v>368</v>
      </c>
      <c r="D119" s="17" t="s">
        <v>15</v>
      </c>
      <c r="E119" s="17" t="s">
        <v>15</v>
      </c>
      <c r="F119" s="17" t="s">
        <v>15</v>
      </c>
      <c r="G119" s="15" t="s">
        <v>369</v>
      </c>
      <c r="H119" s="14" t="s">
        <v>333</v>
      </c>
      <c r="I119" s="14" t="s">
        <v>334</v>
      </c>
      <c r="J119" s="15" t="s">
        <v>370</v>
      </c>
    </row>
    <row r="120" spans="1:10" x14ac:dyDescent="0.25">
      <c r="A120" s="17">
        <f t="shared" si="1"/>
        <v>112</v>
      </c>
      <c r="B120" s="15" t="s">
        <v>44</v>
      </c>
      <c r="C120" s="15" t="s">
        <v>371</v>
      </c>
      <c r="D120" s="17" t="s">
        <v>14</v>
      </c>
      <c r="E120" s="17" t="s">
        <v>15</v>
      </c>
      <c r="F120" s="17" t="s">
        <v>15</v>
      </c>
      <c r="G120" s="15" t="s">
        <v>372</v>
      </c>
      <c r="H120" s="14" t="s">
        <v>373</v>
      </c>
      <c r="I120" s="14" t="s">
        <v>334</v>
      </c>
      <c r="J120" s="15" t="s">
        <v>374</v>
      </c>
    </row>
    <row r="121" spans="1:10" x14ac:dyDescent="0.25">
      <c r="A121" s="17">
        <f t="shared" si="1"/>
        <v>113</v>
      </c>
      <c r="B121" s="15" t="s">
        <v>44</v>
      </c>
      <c r="C121" s="15" t="s">
        <v>375</v>
      </c>
      <c r="D121" s="17" t="s">
        <v>14</v>
      </c>
      <c r="E121" s="17" t="s">
        <v>15</v>
      </c>
      <c r="F121" s="17" t="s">
        <v>15</v>
      </c>
      <c r="G121" s="15" t="s">
        <v>376</v>
      </c>
      <c r="H121" s="14" t="s">
        <v>377</v>
      </c>
      <c r="I121" s="14" t="s">
        <v>334</v>
      </c>
      <c r="J121" s="15" t="s">
        <v>112</v>
      </c>
    </row>
    <row r="122" spans="1:10" x14ac:dyDescent="0.25">
      <c r="A122" s="17">
        <f t="shared" si="1"/>
        <v>114</v>
      </c>
      <c r="B122" s="15" t="s">
        <v>44</v>
      </c>
      <c r="C122" s="15" t="s">
        <v>378</v>
      </c>
      <c r="D122" s="17" t="s">
        <v>14</v>
      </c>
      <c r="E122" s="17" t="s">
        <v>15</v>
      </c>
      <c r="F122" s="17" t="s">
        <v>15</v>
      </c>
      <c r="G122" s="15" t="s">
        <v>379</v>
      </c>
      <c r="H122" s="14" t="s">
        <v>377</v>
      </c>
      <c r="I122" s="14" t="s">
        <v>334</v>
      </c>
      <c r="J122" s="15" t="s">
        <v>380</v>
      </c>
    </row>
    <row r="123" spans="1:10" x14ac:dyDescent="0.25">
      <c r="A123" s="17">
        <f t="shared" si="1"/>
        <v>115</v>
      </c>
      <c r="B123" s="15" t="s">
        <v>51</v>
      </c>
      <c r="C123" s="15" t="s">
        <v>381</v>
      </c>
      <c r="D123" s="17" t="s">
        <v>15</v>
      </c>
      <c r="E123" s="17" t="s">
        <v>15</v>
      </c>
      <c r="F123" s="17" t="s">
        <v>15</v>
      </c>
      <c r="G123" s="15" t="s">
        <v>382</v>
      </c>
      <c r="H123" s="14" t="s">
        <v>377</v>
      </c>
      <c r="I123" s="14" t="s">
        <v>334</v>
      </c>
      <c r="J123" s="15" t="s">
        <v>383</v>
      </c>
    </row>
    <row r="124" spans="1:10" x14ac:dyDescent="0.25">
      <c r="A124" s="17">
        <f t="shared" si="1"/>
        <v>116</v>
      </c>
      <c r="B124" s="15" t="s">
        <v>12</v>
      </c>
      <c r="C124" s="15" t="s">
        <v>384</v>
      </c>
      <c r="D124" s="17" t="s">
        <v>14</v>
      </c>
      <c r="E124" s="17" t="s">
        <v>15</v>
      </c>
      <c r="F124" s="17" t="s">
        <v>15</v>
      </c>
      <c r="G124" s="15" t="s">
        <v>385</v>
      </c>
      <c r="H124" s="14" t="s">
        <v>386</v>
      </c>
      <c r="I124" s="14" t="s">
        <v>334</v>
      </c>
      <c r="J124" s="15" t="s">
        <v>112</v>
      </c>
    </row>
    <row r="125" spans="1:10" x14ac:dyDescent="0.25">
      <c r="A125" s="17">
        <f t="shared" si="1"/>
        <v>117</v>
      </c>
      <c r="B125" s="15" t="s">
        <v>44</v>
      </c>
      <c r="C125" s="15" t="s">
        <v>387</v>
      </c>
      <c r="D125" s="17" t="s">
        <v>14</v>
      </c>
      <c r="E125" s="17" t="s">
        <v>15</v>
      </c>
      <c r="F125" s="17" t="s">
        <v>15</v>
      </c>
      <c r="G125" s="15" t="s">
        <v>388</v>
      </c>
      <c r="H125" s="14" t="s">
        <v>386</v>
      </c>
      <c r="I125" s="14" t="s">
        <v>334</v>
      </c>
      <c r="J125" s="15" t="s">
        <v>389</v>
      </c>
    </row>
    <row r="126" spans="1:10" x14ac:dyDescent="0.25">
      <c r="A126" s="17">
        <f t="shared" si="1"/>
        <v>118</v>
      </c>
      <c r="B126" s="15" t="s">
        <v>44</v>
      </c>
      <c r="C126" s="15" t="s">
        <v>390</v>
      </c>
      <c r="D126" s="17" t="s">
        <v>14</v>
      </c>
      <c r="E126" s="17" t="s">
        <v>15</v>
      </c>
      <c r="F126" s="17" t="s">
        <v>15</v>
      </c>
      <c r="G126" s="15" t="s">
        <v>391</v>
      </c>
      <c r="H126" s="14" t="s">
        <v>386</v>
      </c>
      <c r="I126" s="14" t="s">
        <v>334</v>
      </c>
      <c r="J126" s="15" t="s">
        <v>392</v>
      </c>
    </row>
    <row r="127" spans="1:10" x14ac:dyDescent="0.25">
      <c r="A127" s="17">
        <f t="shared" si="1"/>
        <v>119</v>
      </c>
      <c r="B127" s="15" t="s">
        <v>44</v>
      </c>
      <c r="C127" s="15" t="s">
        <v>393</v>
      </c>
      <c r="D127" s="17" t="s">
        <v>14</v>
      </c>
      <c r="E127" s="17" t="s">
        <v>15</v>
      </c>
      <c r="F127" s="17" t="s">
        <v>15</v>
      </c>
      <c r="G127" s="15" t="s">
        <v>394</v>
      </c>
      <c r="H127" s="14" t="s">
        <v>386</v>
      </c>
      <c r="I127" s="14" t="s">
        <v>334</v>
      </c>
      <c r="J127" s="24" t="s">
        <v>395</v>
      </c>
    </row>
    <row r="128" spans="1:10" x14ac:dyDescent="0.25">
      <c r="A128" s="17">
        <f t="shared" si="1"/>
        <v>120</v>
      </c>
      <c r="B128" s="15" t="s">
        <v>44</v>
      </c>
      <c r="C128" s="15" t="s">
        <v>396</v>
      </c>
      <c r="D128" s="17" t="s">
        <v>14</v>
      </c>
      <c r="E128" s="17" t="s">
        <v>15</v>
      </c>
      <c r="F128" s="17" t="s">
        <v>15</v>
      </c>
      <c r="G128" s="15" t="s">
        <v>397</v>
      </c>
      <c r="H128" s="14" t="s">
        <v>386</v>
      </c>
      <c r="I128" s="14" t="s">
        <v>334</v>
      </c>
      <c r="J128" s="24" t="s">
        <v>398</v>
      </c>
    </row>
    <row r="129" spans="1:10" x14ac:dyDescent="0.25">
      <c r="A129" s="17">
        <f t="shared" si="1"/>
        <v>121</v>
      </c>
      <c r="B129" s="15" t="s">
        <v>44</v>
      </c>
      <c r="C129" s="15" t="s">
        <v>399</v>
      </c>
      <c r="D129" s="17" t="s">
        <v>14</v>
      </c>
      <c r="E129" s="17" t="s">
        <v>15</v>
      </c>
      <c r="F129" s="17" t="s">
        <v>15</v>
      </c>
      <c r="G129" s="15" t="s">
        <v>400</v>
      </c>
      <c r="H129" s="14" t="s">
        <v>386</v>
      </c>
      <c r="I129" s="14" t="s">
        <v>334</v>
      </c>
      <c r="J129" s="15" t="s">
        <v>401</v>
      </c>
    </row>
    <row r="130" spans="1:10" x14ac:dyDescent="0.25">
      <c r="A130" s="17">
        <f t="shared" si="1"/>
        <v>122</v>
      </c>
      <c r="B130" s="15" t="s">
        <v>51</v>
      </c>
      <c r="C130" s="15" t="s">
        <v>402</v>
      </c>
      <c r="D130" s="17" t="s">
        <v>15</v>
      </c>
      <c r="E130" s="17" t="s">
        <v>15</v>
      </c>
      <c r="F130" s="17" t="s">
        <v>15</v>
      </c>
      <c r="G130" s="15" t="s">
        <v>403</v>
      </c>
      <c r="H130" s="14" t="s">
        <v>386</v>
      </c>
      <c r="I130" s="14" t="s">
        <v>334</v>
      </c>
      <c r="J130" s="15" t="s">
        <v>404</v>
      </c>
    </row>
    <row r="131" spans="1:10" x14ac:dyDescent="0.25">
      <c r="A131" s="17">
        <f t="shared" si="1"/>
        <v>123</v>
      </c>
      <c r="B131" s="15" t="s">
        <v>51</v>
      </c>
      <c r="C131" s="15" t="s">
        <v>405</v>
      </c>
      <c r="D131" s="17" t="s">
        <v>15</v>
      </c>
      <c r="E131" s="17" t="s">
        <v>15</v>
      </c>
      <c r="F131" s="17" t="s">
        <v>15</v>
      </c>
      <c r="G131" s="15" t="s">
        <v>406</v>
      </c>
      <c r="H131" s="14" t="s">
        <v>386</v>
      </c>
      <c r="I131" s="14" t="s">
        <v>334</v>
      </c>
      <c r="J131" s="15" t="s">
        <v>407</v>
      </c>
    </row>
    <row r="132" spans="1:10" ht="30" x14ac:dyDescent="0.25">
      <c r="A132" s="17">
        <f t="shared" si="1"/>
        <v>124</v>
      </c>
      <c r="B132" s="15" t="s">
        <v>51</v>
      </c>
      <c r="C132" s="15" t="s">
        <v>408</v>
      </c>
      <c r="D132" s="17" t="s">
        <v>15</v>
      </c>
      <c r="E132" s="17" t="s">
        <v>15</v>
      </c>
      <c r="F132" s="17" t="s">
        <v>15</v>
      </c>
      <c r="G132" s="15" t="s">
        <v>409</v>
      </c>
      <c r="H132" s="14" t="s">
        <v>386</v>
      </c>
      <c r="I132" s="14" t="s">
        <v>334</v>
      </c>
      <c r="J132" s="15" t="s">
        <v>410</v>
      </c>
    </row>
    <row r="133" spans="1:10" x14ac:dyDescent="0.25">
      <c r="A133" s="17">
        <f t="shared" si="1"/>
        <v>125</v>
      </c>
      <c r="B133" s="15" t="s">
        <v>51</v>
      </c>
      <c r="C133" s="15" t="s">
        <v>411</v>
      </c>
      <c r="D133" s="17" t="s">
        <v>15</v>
      </c>
      <c r="E133" s="17" t="s">
        <v>15</v>
      </c>
      <c r="F133" s="17" t="s">
        <v>15</v>
      </c>
      <c r="G133" s="15" t="s">
        <v>412</v>
      </c>
      <c r="H133" s="14" t="s">
        <v>386</v>
      </c>
      <c r="I133" s="14" t="s">
        <v>334</v>
      </c>
      <c r="J133" s="15" t="s">
        <v>413</v>
      </c>
    </row>
    <row r="134" spans="1:10" x14ac:dyDescent="0.25">
      <c r="A134" s="17">
        <f t="shared" si="1"/>
        <v>126</v>
      </c>
      <c r="B134" s="15" t="s">
        <v>51</v>
      </c>
      <c r="C134" s="15" t="s">
        <v>414</v>
      </c>
      <c r="D134" s="17" t="s">
        <v>15</v>
      </c>
      <c r="E134" s="17" t="s">
        <v>15</v>
      </c>
      <c r="F134" s="17" t="s">
        <v>15</v>
      </c>
      <c r="G134" s="15" t="s">
        <v>415</v>
      </c>
      <c r="H134" s="14" t="s">
        <v>386</v>
      </c>
      <c r="I134" s="14" t="s">
        <v>334</v>
      </c>
      <c r="J134" s="15" t="s">
        <v>416</v>
      </c>
    </row>
    <row r="135" spans="1:10" x14ac:dyDescent="0.25">
      <c r="A135" s="17">
        <f t="shared" si="1"/>
        <v>127</v>
      </c>
      <c r="B135" s="15" t="s">
        <v>51</v>
      </c>
      <c r="C135" s="15" t="s">
        <v>417</v>
      </c>
      <c r="D135" s="17" t="s">
        <v>15</v>
      </c>
      <c r="E135" s="17" t="s">
        <v>15</v>
      </c>
      <c r="F135" s="17" t="s">
        <v>15</v>
      </c>
      <c r="G135" s="15" t="s">
        <v>418</v>
      </c>
      <c r="H135" s="14" t="s">
        <v>386</v>
      </c>
      <c r="I135" s="14" t="s">
        <v>334</v>
      </c>
      <c r="J135" s="15" t="s">
        <v>419</v>
      </c>
    </row>
    <row r="136" spans="1:10" ht="30" x14ac:dyDescent="0.25">
      <c r="A136" s="17">
        <f t="shared" si="1"/>
        <v>128</v>
      </c>
      <c r="B136" s="15" t="s">
        <v>185</v>
      </c>
      <c r="C136" s="15" t="s">
        <v>420</v>
      </c>
      <c r="D136" s="17" t="s">
        <v>15</v>
      </c>
      <c r="E136" s="17" t="s">
        <v>15</v>
      </c>
      <c r="F136" s="17" t="s">
        <v>15</v>
      </c>
      <c r="G136" s="15" t="s">
        <v>421</v>
      </c>
      <c r="H136" s="14" t="s">
        <v>386</v>
      </c>
      <c r="I136" s="14" t="s">
        <v>334</v>
      </c>
      <c r="J136" s="15" t="s">
        <v>422</v>
      </c>
    </row>
    <row r="137" spans="1:10" x14ac:dyDescent="0.25">
      <c r="A137" s="17">
        <f t="shared" si="1"/>
        <v>129</v>
      </c>
      <c r="B137" s="15" t="s">
        <v>185</v>
      </c>
      <c r="C137" s="15" t="s">
        <v>423</v>
      </c>
      <c r="D137" s="17" t="s">
        <v>15</v>
      </c>
      <c r="E137" s="17" t="s">
        <v>15</v>
      </c>
      <c r="F137" s="17" t="s">
        <v>15</v>
      </c>
      <c r="G137" s="15" t="s">
        <v>424</v>
      </c>
      <c r="H137" s="14" t="s">
        <v>386</v>
      </c>
      <c r="I137" s="14" t="s">
        <v>334</v>
      </c>
      <c r="J137" s="15" t="s">
        <v>425</v>
      </c>
    </row>
    <row r="138" spans="1:10" x14ac:dyDescent="0.25">
      <c r="A138" s="17">
        <f t="shared" si="1"/>
        <v>130</v>
      </c>
      <c r="B138" s="15" t="s">
        <v>67</v>
      </c>
      <c r="C138" s="15" t="s">
        <v>426</v>
      </c>
      <c r="D138" s="17" t="s">
        <v>15</v>
      </c>
      <c r="E138" s="17" t="s">
        <v>15</v>
      </c>
      <c r="F138" s="17" t="s">
        <v>15</v>
      </c>
      <c r="G138" s="15" t="s">
        <v>427</v>
      </c>
      <c r="H138" s="14" t="s">
        <v>386</v>
      </c>
      <c r="I138" s="14" t="s">
        <v>334</v>
      </c>
      <c r="J138" s="15" t="s">
        <v>428</v>
      </c>
    </row>
    <row r="139" spans="1:10" x14ac:dyDescent="0.25">
      <c r="A139" s="17">
        <f t="shared" ref="A139:A202" si="2">A138+1</f>
        <v>131</v>
      </c>
      <c r="B139" s="15" t="s">
        <v>12</v>
      </c>
      <c r="C139" s="15" t="s">
        <v>429</v>
      </c>
      <c r="D139" s="17" t="s">
        <v>14</v>
      </c>
      <c r="E139" s="17" t="s">
        <v>15</v>
      </c>
      <c r="F139" s="17" t="s">
        <v>15</v>
      </c>
      <c r="G139" s="15" t="s">
        <v>430</v>
      </c>
      <c r="H139" s="14" t="s">
        <v>431</v>
      </c>
      <c r="I139" s="14" t="s">
        <v>334</v>
      </c>
      <c r="J139" s="15" t="s">
        <v>432</v>
      </c>
    </row>
    <row r="140" spans="1:10" x14ac:dyDescent="0.25">
      <c r="A140" s="17">
        <f t="shared" si="2"/>
        <v>132</v>
      </c>
      <c r="B140" s="15" t="s">
        <v>12</v>
      </c>
      <c r="C140" s="15" t="s">
        <v>433</v>
      </c>
      <c r="D140" s="17" t="s">
        <v>14</v>
      </c>
      <c r="E140" s="17" t="s">
        <v>15</v>
      </c>
      <c r="F140" s="17" t="s">
        <v>15</v>
      </c>
      <c r="G140" s="15" t="s">
        <v>434</v>
      </c>
      <c r="H140" s="14" t="s">
        <v>431</v>
      </c>
      <c r="I140" s="14" t="s">
        <v>334</v>
      </c>
      <c r="J140" s="15" t="s">
        <v>435</v>
      </c>
    </row>
    <row r="141" spans="1:10" x14ac:dyDescent="0.25">
      <c r="A141" s="17">
        <f t="shared" si="2"/>
        <v>133</v>
      </c>
      <c r="B141" s="15" t="s">
        <v>12</v>
      </c>
      <c r="C141" s="15" t="s">
        <v>436</v>
      </c>
      <c r="D141" s="17" t="s">
        <v>14</v>
      </c>
      <c r="E141" s="17" t="s">
        <v>15</v>
      </c>
      <c r="F141" s="17" t="s">
        <v>15</v>
      </c>
      <c r="G141" s="15" t="s">
        <v>437</v>
      </c>
      <c r="H141" s="14" t="s">
        <v>431</v>
      </c>
      <c r="I141" s="14" t="s">
        <v>334</v>
      </c>
      <c r="J141" s="15" t="s">
        <v>438</v>
      </c>
    </row>
    <row r="142" spans="1:10" x14ac:dyDescent="0.25">
      <c r="A142" s="17">
        <f t="shared" si="2"/>
        <v>134</v>
      </c>
      <c r="B142" s="15" t="s">
        <v>12</v>
      </c>
      <c r="C142" s="15" t="s">
        <v>439</v>
      </c>
      <c r="D142" s="17" t="s">
        <v>14</v>
      </c>
      <c r="E142" s="17" t="s">
        <v>15</v>
      </c>
      <c r="F142" s="17" t="s">
        <v>15</v>
      </c>
      <c r="G142" s="15" t="s">
        <v>440</v>
      </c>
      <c r="H142" s="14" t="s">
        <v>431</v>
      </c>
      <c r="I142" s="14" t="s">
        <v>334</v>
      </c>
      <c r="J142" s="15" t="s">
        <v>441</v>
      </c>
    </row>
    <row r="143" spans="1:10" x14ac:dyDescent="0.25">
      <c r="A143" s="17">
        <f t="shared" si="2"/>
        <v>135</v>
      </c>
      <c r="B143" s="15" t="s">
        <v>12</v>
      </c>
      <c r="C143" s="15" t="s">
        <v>442</v>
      </c>
      <c r="D143" s="17" t="s">
        <v>14</v>
      </c>
      <c r="E143" s="17" t="s">
        <v>15</v>
      </c>
      <c r="F143" s="17" t="s">
        <v>15</v>
      </c>
      <c r="G143" s="15" t="s">
        <v>443</v>
      </c>
      <c r="H143" s="14" t="s">
        <v>431</v>
      </c>
      <c r="I143" s="14" t="s">
        <v>334</v>
      </c>
      <c r="J143" s="15" t="s">
        <v>112</v>
      </c>
    </row>
    <row r="144" spans="1:10" x14ac:dyDescent="0.25">
      <c r="A144" s="17">
        <f t="shared" si="2"/>
        <v>136</v>
      </c>
      <c r="B144" s="15" t="s">
        <v>12</v>
      </c>
      <c r="C144" s="15" t="s">
        <v>444</v>
      </c>
      <c r="D144" s="17" t="s">
        <v>14</v>
      </c>
      <c r="E144" s="17" t="s">
        <v>15</v>
      </c>
      <c r="F144" s="17" t="s">
        <v>15</v>
      </c>
      <c r="G144" s="15" t="s">
        <v>445</v>
      </c>
      <c r="H144" s="14" t="s">
        <v>431</v>
      </c>
      <c r="I144" s="14" t="s">
        <v>334</v>
      </c>
      <c r="J144" s="15" t="s">
        <v>112</v>
      </c>
    </row>
    <row r="145" spans="1:10" x14ac:dyDescent="0.25">
      <c r="A145" s="17">
        <f t="shared" si="2"/>
        <v>137</v>
      </c>
      <c r="B145" s="15" t="s">
        <v>12</v>
      </c>
      <c r="C145" s="15" t="s">
        <v>446</v>
      </c>
      <c r="D145" s="17" t="s">
        <v>14</v>
      </c>
      <c r="E145" s="17" t="s">
        <v>15</v>
      </c>
      <c r="F145" s="17" t="s">
        <v>15</v>
      </c>
      <c r="G145" s="15" t="s">
        <v>447</v>
      </c>
      <c r="H145" s="14" t="s">
        <v>431</v>
      </c>
      <c r="I145" s="14" t="s">
        <v>334</v>
      </c>
      <c r="J145" s="15" t="s">
        <v>112</v>
      </c>
    </row>
    <row r="146" spans="1:10" ht="30" x14ac:dyDescent="0.25">
      <c r="A146" s="17">
        <f t="shared" si="2"/>
        <v>138</v>
      </c>
      <c r="B146" s="15" t="s">
        <v>12</v>
      </c>
      <c r="C146" s="15" t="s">
        <v>448</v>
      </c>
      <c r="D146" s="17" t="s">
        <v>14</v>
      </c>
      <c r="E146" s="17" t="s">
        <v>15</v>
      </c>
      <c r="F146" s="17" t="s">
        <v>15</v>
      </c>
      <c r="G146" s="15" t="s">
        <v>449</v>
      </c>
      <c r="H146" s="14" t="s">
        <v>431</v>
      </c>
      <c r="I146" s="14" t="s">
        <v>334</v>
      </c>
      <c r="J146" s="15" t="s">
        <v>112</v>
      </c>
    </row>
    <row r="147" spans="1:10" x14ac:dyDescent="0.25">
      <c r="A147" s="17">
        <f t="shared" si="2"/>
        <v>139</v>
      </c>
      <c r="B147" s="15" t="s">
        <v>12</v>
      </c>
      <c r="C147" s="15" t="s">
        <v>450</v>
      </c>
      <c r="D147" s="17" t="s">
        <v>14</v>
      </c>
      <c r="E147" s="17" t="s">
        <v>15</v>
      </c>
      <c r="F147" s="17" t="s">
        <v>15</v>
      </c>
      <c r="G147" s="15" t="s">
        <v>451</v>
      </c>
      <c r="H147" s="14" t="s">
        <v>431</v>
      </c>
      <c r="I147" s="14" t="s">
        <v>334</v>
      </c>
      <c r="J147" s="15" t="s">
        <v>112</v>
      </c>
    </row>
    <row r="148" spans="1:10" x14ac:dyDescent="0.25">
      <c r="A148" s="17">
        <f t="shared" si="2"/>
        <v>140</v>
      </c>
      <c r="B148" s="15" t="s">
        <v>12</v>
      </c>
      <c r="C148" s="15" t="s">
        <v>452</v>
      </c>
      <c r="D148" s="17" t="s">
        <v>14</v>
      </c>
      <c r="E148" s="17" t="s">
        <v>15</v>
      </c>
      <c r="F148" s="17" t="s">
        <v>15</v>
      </c>
      <c r="G148" s="15" t="s">
        <v>453</v>
      </c>
      <c r="H148" s="14" t="s">
        <v>431</v>
      </c>
      <c r="I148" s="14" t="s">
        <v>334</v>
      </c>
      <c r="J148" s="15" t="s">
        <v>112</v>
      </c>
    </row>
    <row r="149" spans="1:10" x14ac:dyDescent="0.25">
      <c r="A149" s="17">
        <f t="shared" si="2"/>
        <v>141</v>
      </c>
      <c r="B149" s="15" t="s">
        <v>12</v>
      </c>
      <c r="C149" s="15" t="s">
        <v>454</v>
      </c>
      <c r="D149" s="17" t="s">
        <v>14</v>
      </c>
      <c r="E149" s="17" t="s">
        <v>15</v>
      </c>
      <c r="F149" s="17" t="s">
        <v>15</v>
      </c>
      <c r="G149" s="15" t="s">
        <v>455</v>
      </c>
      <c r="H149" s="14" t="s">
        <v>431</v>
      </c>
      <c r="I149" s="14" t="s">
        <v>334</v>
      </c>
      <c r="J149" s="15" t="s">
        <v>112</v>
      </c>
    </row>
    <row r="150" spans="1:10" x14ac:dyDescent="0.25">
      <c r="A150" s="17">
        <f t="shared" si="2"/>
        <v>142</v>
      </c>
      <c r="B150" s="15" t="s">
        <v>12</v>
      </c>
      <c r="C150" s="15" t="s">
        <v>456</v>
      </c>
      <c r="D150" s="17" t="s">
        <v>14</v>
      </c>
      <c r="E150" s="17" t="s">
        <v>15</v>
      </c>
      <c r="F150" s="17" t="s">
        <v>15</v>
      </c>
      <c r="G150" s="15" t="s">
        <v>457</v>
      </c>
      <c r="H150" s="14" t="s">
        <v>431</v>
      </c>
      <c r="I150" s="14" t="s">
        <v>334</v>
      </c>
      <c r="J150" s="15" t="s">
        <v>458</v>
      </c>
    </row>
    <row r="151" spans="1:10" x14ac:dyDescent="0.25">
      <c r="A151" s="17">
        <f t="shared" si="2"/>
        <v>143</v>
      </c>
      <c r="B151" s="15" t="s">
        <v>12</v>
      </c>
      <c r="C151" s="15" t="s">
        <v>459</v>
      </c>
      <c r="D151" s="17" t="s">
        <v>14</v>
      </c>
      <c r="E151" s="17" t="s">
        <v>15</v>
      </c>
      <c r="F151" s="17" t="s">
        <v>15</v>
      </c>
      <c r="G151" s="15" t="s">
        <v>460</v>
      </c>
      <c r="H151" s="14" t="s">
        <v>431</v>
      </c>
      <c r="I151" s="14" t="s">
        <v>334</v>
      </c>
      <c r="J151" s="15" t="s">
        <v>461</v>
      </c>
    </row>
    <row r="152" spans="1:10" x14ac:dyDescent="0.25">
      <c r="A152" s="17">
        <f t="shared" si="2"/>
        <v>144</v>
      </c>
      <c r="B152" s="15" t="s">
        <v>12</v>
      </c>
      <c r="C152" s="15" t="s">
        <v>462</v>
      </c>
      <c r="D152" s="17" t="s">
        <v>14</v>
      </c>
      <c r="E152" s="17" t="s">
        <v>15</v>
      </c>
      <c r="F152" s="17" t="s">
        <v>15</v>
      </c>
      <c r="G152" s="15" t="s">
        <v>463</v>
      </c>
      <c r="H152" s="14" t="s">
        <v>431</v>
      </c>
      <c r="I152" s="14" t="s">
        <v>334</v>
      </c>
      <c r="J152" s="15" t="s">
        <v>464</v>
      </c>
    </row>
    <row r="153" spans="1:10" x14ac:dyDescent="0.25">
      <c r="A153" s="17">
        <f t="shared" si="2"/>
        <v>145</v>
      </c>
      <c r="B153" s="15" t="s">
        <v>12</v>
      </c>
      <c r="C153" s="15" t="s">
        <v>465</v>
      </c>
      <c r="D153" s="17" t="s">
        <v>14</v>
      </c>
      <c r="E153" s="17" t="s">
        <v>15</v>
      </c>
      <c r="F153" s="17" t="s">
        <v>15</v>
      </c>
      <c r="G153" s="15" t="s">
        <v>466</v>
      </c>
      <c r="H153" s="14" t="s">
        <v>431</v>
      </c>
      <c r="I153" s="14" t="s">
        <v>334</v>
      </c>
      <c r="J153" s="15" t="s">
        <v>112</v>
      </c>
    </row>
    <row r="154" spans="1:10" x14ac:dyDescent="0.25">
      <c r="A154" s="17">
        <f t="shared" si="2"/>
        <v>146</v>
      </c>
      <c r="B154" s="15" t="s">
        <v>12</v>
      </c>
      <c r="C154" s="15" t="s">
        <v>467</v>
      </c>
      <c r="D154" s="17" t="s">
        <v>14</v>
      </c>
      <c r="E154" s="17" t="s">
        <v>15</v>
      </c>
      <c r="F154" s="17" t="s">
        <v>15</v>
      </c>
      <c r="G154" s="15" t="s">
        <v>468</v>
      </c>
      <c r="H154" s="14" t="s">
        <v>431</v>
      </c>
      <c r="I154" s="14" t="s">
        <v>334</v>
      </c>
      <c r="J154" s="15" t="s">
        <v>112</v>
      </c>
    </row>
    <row r="155" spans="1:10" x14ac:dyDescent="0.25">
      <c r="A155" s="17">
        <f t="shared" si="2"/>
        <v>147</v>
      </c>
      <c r="B155" s="15" t="s">
        <v>12</v>
      </c>
      <c r="C155" s="15" t="s">
        <v>469</v>
      </c>
      <c r="D155" s="17" t="s">
        <v>14</v>
      </c>
      <c r="E155" s="17" t="s">
        <v>15</v>
      </c>
      <c r="F155" s="17" t="s">
        <v>15</v>
      </c>
      <c r="G155" s="15" t="s">
        <v>470</v>
      </c>
      <c r="H155" s="14" t="s">
        <v>431</v>
      </c>
      <c r="I155" s="14" t="s">
        <v>334</v>
      </c>
      <c r="J155" s="15" t="s">
        <v>112</v>
      </c>
    </row>
    <row r="156" spans="1:10" ht="30" x14ac:dyDescent="0.25">
      <c r="A156" s="17">
        <f t="shared" si="2"/>
        <v>148</v>
      </c>
      <c r="B156" s="15" t="s">
        <v>12</v>
      </c>
      <c r="C156" s="15" t="s">
        <v>471</v>
      </c>
      <c r="D156" s="17" t="s">
        <v>14</v>
      </c>
      <c r="E156" s="17" t="s">
        <v>15</v>
      </c>
      <c r="F156" s="17" t="s">
        <v>15</v>
      </c>
      <c r="G156" s="15" t="s">
        <v>472</v>
      </c>
      <c r="H156" s="14" t="s">
        <v>431</v>
      </c>
      <c r="I156" s="14" t="s">
        <v>334</v>
      </c>
      <c r="J156" s="15" t="s">
        <v>473</v>
      </c>
    </row>
    <row r="157" spans="1:10" ht="30" x14ac:dyDescent="0.25">
      <c r="A157" s="17">
        <f t="shared" si="2"/>
        <v>149</v>
      </c>
      <c r="B157" s="15" t="s">
        <v>44</v>
      </c>
      <c r="C157" s="15" t="s">
        <v>474</v>
      </c>
      <c r="D157" s="17" t="s">
        <v>14</v>
      </c>
      <c r="E157" s="17" t="s">
        <v>15</v>
      </c>
      <c r="F157" s="17" t="s">
        <v>15</v>
      </c>
      <c r="G157" s="15" t="s">
        <v>475</v>
      </c>
      <c r="H157" s="14" t="s">
        <v>431</v>
      </c>
      <c r="I157" s="14" t="s">
        <v>334</v>
      </c>
      <c r="J157" s="15" t="s">
        <v>476</v>
      </c>
    </row>
    <row r="158" spans="1:10" ht="30" x14ac:dyDescent="0.25">
      <c r="A158" s="17">
        <f t="shared" si="2"/>
        <v>150</v>
      </c>
      <c r="B158" s="15" t="s">
        <v>44</v>
      </c>
      <c r="C158" s="15" t="s">
        <v>477</v>
      </c>
      <c r="D158" s="17" t="s">
        <v>14</v>
      </c>
      <c r="E158" s="17" t="s">
        <v>15</v>
      </c>
      <c r="F158" s="17" t="s">
        <v>15</v>
      </c>
      <c r="G158" s="15" t="s">
        <v>478</v>
      </c>
      <c r="H158" s="14" t="s">
        <v>431</v>
      </c>
      <c r="I158" s="14" t="s">
        <v>334</v>
      </c>
      <c r="J158" s="15" t="s">
        <v>479</v>
      </c>
    </row>
    <row r="159" spans="1:10" ht="30" x14ac:dyDescent="0.25">
      <c r="A159" s="17">
        <f t="shared" si="2"/>
        <v>151</v>
      </c>
      <c r="B159" s="15" t="s">
        <v>51</v>
      </c>
      <c r="C159" s="15" t="s">
        <v>480</v>
      </c>
      <c r="D159" s="17" t="s">
        <v>15</v>
      </c>
      <c r="E159" s="17" t="s">
        <v>15</v>
      </c>
      <c r="F159" s="17" t="s">
        <v>15</v>
      </c>
      <c r="G159" s="15" t="s">
        <v>481</v>
      </c>
      <c r="H159" s="14" t="s">
        <v>431</v>
      </c>
      <c r="I159" s="14" t="s">
        <v>334</v>
      </c>
      <c r="J159" s="15" t="s">
        <v>482</v>
      </c>
    </row>
    <row r="160" spans="1:10" x14ac:dyDescent="0.25">
      <c r="A160" s="17">
        <f t="shared" si="2"/>
        <v>152</v>
      </c>
      <c r="B160" s="15" t="s">
        <v>51</v>
      </c>
      <c r="C160" s="15" t="s">
        <v>483</v>
      </c>
      <c r="D160" s="17" t="s">
        <v>15</v>
      </c>
      <c r="E160" s="17" t="s">
        <v>15</v>
      </c>
      <c r="F160" s="17" t="s">
        <v>15</v>
      </c>
      <c r="G160" s="15" t="s">
        <v>484</v>
      </c>
      <c r="H160" s="14" t="s">
        <v>431</v>
      </c>
      <c r="I160" s="14" t="s">
        <v>334</v>
      </c>
      <c r="J160" s="15" t="s">
        <v>485</v>
      </c>
    </row>
    <row r="161" spans="1:10" ht="30" x14ac:dyDescent="0.25">
      <c r="A161" s="17">
        <f t="shared" si="2"/>
        <v>153</v>
      </c>
      <c r="B161" s="15" t="s">
        <v>44</v>
      </c>
      <c r="C161" s="15" t="s">
        <v>486</v>
      </c>
      <c r="D161" s="17" t="s">
        <v>14</v>
      </c>
      <c r="E161" s="17" t="s">
        <v>15</v>
      </c>
      <c r="F161" s="17" t="s">
        <v>15</v>
      </c>
      <c r="G161" s="15" t="s">
        <v>487</v>
      </c>
      <c r="H161" s="14" t="s">
        <v>431</v>
      </c>
      <c r="I161" s="14" t="s">
        <v>334</v>
      </c>
      <c r="J161" s="15" t="s">
        <v>488</v>
      </c>
    </row>
    <row r="162" spans="1:10" x14ac:dyDescent="0.25">
      <c r="A162" s="17">
        <f t="shared" si="2"/>
        <v>154</v>
      </c>
      <c r="B162" s="15" t="s">
        <v>51</v>
      </c>
      <c r="C162" s="15" t="s">
        <v>489</v>
      </c>
      <c r="D162" s="17" t="s">
        <v>15</v>
      </c>
      <c r="E162" s="17" t="s">
        <v>15</v>
      </c>
      <c r="F162" s="17" t="s">
        <v>15</v>
      </c>
      <c r="G162" s="15" t="s">
        <v>490</v>
      </c>
      <c r="H162" s="14" t="s">
        <v>431</v>
      </c>
      <c r="I162" s="14" t="s">
        <v>334</v>
      </c>
      <c r="J162" s="15" t="s">
        <v>491</v>
      </c>
    </row>
    <row r="163" spans="1:10" ht="30" x14ac:dyDescent="0.25">
      <c r="A163" s="17">
        <f t="shared" si="2"/>
        <v>155</v>
      </c>
      <c r="B163" s="15" t="s">
        <v>44</v>
      </c>
      <c r="C163" s="15" t="s">
        <v>492</v>
      </c>
      <c r="D163" s="17" t="s">
        <v>14</v>
      </c>
      <c r="E163" s="17" t="s">
        <v>15</v>
      </c>
      <c r="F163" s="17" t="s">
        <v>15</v>
      </c>
      <c r="G163" s="15" t="s">
        <v>493</v>
      </c>
      <c r="H163" s="14" t="s">
        <v>431</v>
      </c>
      <c r="I163" s="14" t="s">
        <v>334</v>
      </c>
      <c r="J163" s="15" t="s">
        <v>112</v>
      </c>
    </row>
    <row r="164" spans="1:10" x14ac:dyDescent="0.25">
      <c r="A164" s="17">
        <f t="shared" si="2"/>
        <v>156</v>
      </c>
      <c r="B164" s="15" t="s">
        <v>44</v>
      </c>
      <c r="C164" s="15" t="s">
        <v>494</v>
      </c>
      <c r="D164" s="17" t="s">
        <v>14</v>
      </c>
      <c r="E164" s="17" t="s">
        <v>15</v>
      </c>
      <c r="F164" s="17" t="s">
        <v>15</v>
      </c>
      <c r="G164" s="15" t="s">
        <v>495</v>
      </c>
      <c r="H164" s="14" t="s">
        <v>431</v>
      </c>
      <c r="I164" s="14" t="s">
        <v>334</v>
      </c>
      <c r="J164" s="15" t="s">
        <v>496</v>
      </c>
    </row>
    <row r="165" spans="1:10" x14ac:dyDescent="0.25">
      <c r="A165" s="17">
        <f t="shared" si="2"/>
        <v>157</v>
      </c>
      <c r="B165" s="15" t="s">
        <v>44</v>
      </c>
      <c r="C165" s="15" t="s">
        <v>497</v>
      </c>
      <c r="D165" s="17" t="s">
        <v>14</v>
      </c>
      <c r="E165" s="17" t="s">
        <v>15</v>
      </c>
      <c r="F165" s="17" t="s">
        <v>15</v>
      </c>
      <c r="G165" s="15" t="s">
        <v>498</v>
      </c>
      <c r="H165" s="14" t="s">
        <v>431</v>
      </c>
      <c r="I165" s="14" t="s">
        <v>334</v>
      </c>
      <c r="J165" s="15" t="s">
        <v>499</v>
      </c>
    </row>
    <row r="166" spans="1:10" x14ac:dyDescent="0.25">
      <c r="A166" s="17">
        <f t="shared" si="2"/>
        <v>158</v>
      </c>
      <c r="B166" s="15" t="s">
        <v>44</v>
      </c>
      <c r="C166" s="15" t="s">
        <v>500</v>
      </c>
      <c r="D166" s="17" t="s">
        <v>14</v>
      </c>
      <c r="E166" s="17" t="s">
        <v>15</v>
      </c>
      <c r="F166" s="17" t="s">
        <v>15</v>
      </c>
      <c r="G166" s="15" t="s">
        <v>501</v>
      </c>
      <c r="H166" s="14" t="s">
        <v>431</v>
      </c>
      <c r="I166" s="14" t="s">
        <v>334</v>
      </c>
      <c r="J166" s="15" t="s">
        <v>502</v>
      </c>
    </row>
    <row r="167" spans="1:10" x14ac:dyDescent="0.25">
      <c r="A167" s="17">
        <f t="shared" si="2"/>
        <v>159</v>
      </c>
      <c r="B167" s="15" t="s">
        <v>44</v>
      </c>
      <c r="C167" s="15" t="s">
        <v>503</v>
      </c>
      <c r="D167" s="17" t="s">
        <v>14</v>
      </c>
      <c r="E167" s="17" t="s">
        <v>15</v>
      </c>
      <c r="F167" s="17" t="s">
        <v>15</v>
      </c>
      <c r="G167" s="15" t="s">
        <v>504</v>
      </c>
      <c r="H167" s="14" t="s">
        <v>431</v>
      </c>
      <c r="I167" s="14" t="s">
        <v>334</v>
      </c>
      <c r="J167" s="15" t="s">
        <v>505</v>
      </c>
    </row>
    <row r="168" spans="1:10" x14ac:dyDescent="0.25">
      <c r="A168" s="17">
        <f t="shared" si="2"/>
        <v>160</v>
      </c>
      <c r="B168" s="15" t="s">
        <v>44</v>
      </c>
      <c r="C168" s="15" t="s">
        <v>506</v>
      </c>
      <c r="D168" s="17" t="s">
        <v>14</v>
      </c>
      <c r="E168" s="17" t="s">
        <v>15</v>
      </c>
      <c r="F168" s="17" t="s">
        <v>15</v>
      </c>
      <c r="G168" s="15" t="s">
        <v>507</v>
      </c>
      <c r="H168" s="14" t="s">
        <v>431</v>
      </c>
      <c r="I168" s="14" t="s">
        <v>334</v>
      </c>
      <c r="J168" s="15" t="s">
        <v>508</v>
      </c>
    </row>
    <row r="169" spans="1:10" ht="30" x14ac:dyDescent="0.25">
      <c r="A169" s="17">
        <f t="shared" si="2"/>
        <v>161</v>
      </c>
      <c r="B169" s="15" t="s">
        <v>44</v>
      </c>
      <c r="C169" s="15" t="s">
        <v>509</v>
      </c>
      <c r="D169" s="17" t="s">
        <v>14</v>
      </c>
      <c r="E169" s="17" t="s">
        <v>15</v>
      </c>
      <c r="F169" s="17" t="s">
        <v>15</v>
      </c>
      <c r="G169" s="15" t="s">
        <v>510</v>
      </c>
      <c r="H169" s="14" t="s">
        <v>431</v>
      </c>
      <c r="I169" s="14" t="s">
        <v>334</v>
      </c>
      <c r="J169" s="15" t="s">
        <v>511</v>
      </c>
    </row>
    <row r="170" spans="1:10" x14ac:dyDescent="0.25">
      <c r="A170" s="17">
        <f t="shared" si="2"/>
        <v>162</v>
      </c>
      <c r="B170" s="15" t="s">
        <v>44</v>
      </c>
      <c r="C170" s="15" t="s">
        <v>512</v>
      </c>
      <c r="D170" s="17" t="s">
        <v>14</v>
      </c>
      <c r="E170" s="17" t="s">
        <v>15</v>
      </c>
      <c r="F170" s="17" t="s">
        <v>15</v>
      </c>
      <c r="G170" s="15" t="s">
        <v>513</v>
      </c>
      <c r="H170" s="14" t="s">
        <v>431</v>
      </c>
      <c r="I170" s="14" t="s">
        <v>334</v>
      </c>
      <c r="J170" s="15" t="s">
        <v>514</v>
      </c>
    </row>
    <row r="171" spans="1:10" x14ac:dyDescent="0.25">
      <c r="A171" s="17">
        <f t="shared" si="2"/>
        <v>163</v>
      </c>
      <c r="B171" s="15" t="s">
        <v>44</v>
      </c>
      <c r="C171" s="15" t="s">
        <v>515</v>
      </c>
      <c r="D171" s="17" t="s">
        <v>14</v>
      </c>
      <c r="E171" s="17" t="s">
        <v>15</v>
      </c>
      <c r="F171" s="17" t="s">
        <v>15</v>
      </c>
      <c r="G171" s="15" t="s">
        <v>516</v>
      </c>
      <c r="H171" s="14" t="s">
        <v>431</v>
      </c>
      <c r="I171" s="14" t="s">
        <v>334</v>
      </c>
      <c r="J171" s="15" t="s">
        <v>517</v>
      </c>
    </row>
    <row r="172" spans="1:10" ht="30" x14ac:dyDescent="0.25">
      <c r="A172" s="17">
        <f t="shared" si="2"/>
        <v>164</v>
      </c>
      <c r="B172" s="15" t="s">
        <v>44</v>
      </c>
      <c r="C172" s="15" t="s">
        <v>518</v>
      </c>
      <c r="D172" s="17" t="s">
        <v>14</v>
      </c>
      <c r="E172" s="17" t="s">
        <v>15</v>
      </c>
      <c r="F172" s="17" t="s">
        <v>15</v>
      </c>
      <c r="G172" s="15" t="s">
        <v>519</v>
      </c>
      <c r="H172" s="14" t="s">
        <v>431</v>
      </c>
      <c r="I172" s="14" t="s">
        <v>334</v>
      </c>
      <c r="J172" s="15" t="s">
        <v>520</v>
      </c>
    </row>
    <row r="173" spans="1:10" x14ac:dyDescent="0.25">
      <c r="A173" s="17">
        <f t="shared" si="2"/>
        <v>165</v>
      </c>
      <c r="B173" s="15" t="s">
        <v>44</v>
      </c>
      <c r="C173" s="15" t="s">
        <v>521</v>
      </c>
      <c r="D173" s="17" t="s">
        <v>14</v>
      </c>
      <c r="E173" s="17" t="s">
        <v>15</v>
      </c>
      <c r="F173" s="17" t="s">
        <v>15</v>
      </c>
      <c r="G173" s="15" t="s">
        <v>522</v>
      </c>
      <c r="H173" s="14" t="s">
        <v>431</v>
      </c>
      <c r="I173" s="14" t="s">
        <v>334</v>
      </c>
      <c r="J173" s="15" t="s">
        <v>112</v>
      </c>
    </row>
    <row r="174" spans="1:10" x14ac:dyDescent="0.25">
      <c r="A174" s="17">
        <f t="shared" si="2"/>
        <v>166</v>
      </c>
      <c r="B174" s="15" t="s">
        <v>44</v>
      </c>
      <c r="C174" s="15" t="s">
        <v>523</v>
      </c>
      <c r="D174" s="17" t="s">
        <v>14</v>
      </c>
      <c r="E174" s="17" t="s">
        <v>15</v>
      </c>
      <c r="F174" s="17" t="s">
        <v>15</v>
      </c>
      <c r="G174" s="15" t="s">
        <v>524</v>
      </c>
      <c r="H174" s="14" t="s">
        <v>431</v>
      </c>
      <c r="I174" s="14" t="s">
        <v>334</v>
      </c>
      <c r="J174" s="15" t="s">
        <v>112</v>
      </c>
    </row>
    <row r="175" spans="1:10" x14ac:dyDescent="0.25">
      <c r="A175" s="17">
        <f t="shared" si="2"/>
        <v>167</v>
      </c>
      <c r="B175" s="15" t="s">
        <v>44</v>
      </c>
      <c r="C175" s="15" t="s">
        <v>525</v>
      </c>
      <c r="D175" s="17" t="s">
        <v>14</v>
      </c>
      <c r="E175" s="17" t="s">
        <v>15</v>
      </c>
      <c r="F175" s="17" t="s">
        <v>15</v>
      </c>
      <c r="G175" s="15" t="s">
        <v>526</v>
      </c>
      <c r="H175" s="14" t="s">
        <v>431</v>
      </c>
      <c r="I175" s="14" t="s">
        <v>334</v>
      </c>
      <c r="J175" s="15" t="s">
        <v>527</v>
      </c>
    </row>
    <row r="176" spans="1:10" x14ac:dyDescent="0.25">
      <c r="A176" s="17">
        <f t="shared" si="2"/>
        <v>168</v>
      </c>
      <c r="B176" s="15" t="s">
        <v>44</v>
      </c>
      <c r="C176" s="15" t="s">
        <v>528</v>
      </c>
      <c r="D176" s="17" t="s">
        <v>14</v>
      </c>
      <c r="E176" s="17" t="s">
        <v>15</v>
      </c>
      <c r="F176" s="17" t="s">
        <v>15</v>
      </c>
      <c r="G176" s="15" t="s">
        <v>529</v>
      </c>
      <c r="H176" s="14" t="s">
        <v>431</v>
      </c>
      <c r="I176" s="14" t="s">
        <v>334</v>
      </c>
      <c r="J176" s="15" t="s">
        <v>530</v>
      </c>
    </row>
    <row r="177" spans="1:10" x14ac:dyDescent="0.25">
      <c r="A177" s="17">
        <f t="shared" si="2"/>
        <v>169</v>
      </c>
      <c r="B177" s="15" t="s">
        <v>44</v>
      </c>
      <c r="C177" s="15" t="s">
        <v>531</v>
      </c>
      <c r="D177" s="17" t="s">
        <v>14</v>
      </c>
      <c r="E177" s="17" t="s">
        <v>15</v>
      </c>
      <c r="F177" s="17" t="s">
        <v>15</v>
      </c>
      <c r="G177" s="15" t="s">
        <v>532</v>
      </c>
      <c r="H177" s="14" t="s">
        <v>431</v>
      </c>
      <c r="I177" s="14" t="s">
        <v>334</v>
      </c>
      <c r="J177" s="15" t="s">
        <v>533</v>
      </c>
    </row>
    <row r="178" spans="1:10" ht="30" x14ac:dyDescent="0.25">
      <c r="A178" s="17">
        <f t="shared" si="2"/>
        <v>170</v>
      </c>
      <c r="B178" s="15" t="s">
        <v>44</v>
      </c>
      <c r="C178" s="15" t="s">
        <v>534</v>
      </c>
      <c r="D178" s="17" t="s">
        <v>14</v>
      </c>
      <c r="E178" s="17" t="s">
        <v>15</v>
      </c>
      <c r="F178" s="17" t="s">
        <v>15</v>
      </c>
      <c r="G178" s="15" t="s">
        <v>535</v>
      </c>
      <c r="H178" s="14" t="s">
        <v>431</v>
      </c>
      <c r="I178" s="14" t="s">
        <v>334</v>
      </c>
      <c r="J178" s="15" t="s">
        <v>536</v>
      </c>
    </row>
    <row r="179" spans="1:10" x14ac:dyDescent="0.25">
      <c r="A179" s="17">
        <f t="shared" si="2"/>
        <v>171</v>
      </c>
      <c r="B179" s="15" t="s">
        <v>44</v>
      </c>
      <c r="C179" s="15" t="s">
        <v>537</v>
      </c>
      <c r="D179" s="17" t="s">
        <v>14</v>
      </c>
      <c r="E179" s="17" t="s">
        <v>15</v>
      </c>
      <c r="F179" s="17" t="s">
        <v>15</v>
      </c>
      <c r="G179" s="15" t="s">
        <v>538</v>
      </c>
      <c r="H179" s="14" t="s">
        <v>431</v>
      </c>
      <c r="I179" s="14" t="s">
        <v>334</v>
      </c>
      <c r="J179" s="15" t="s">
        <v>539</v>
      </c>
    </row>
    <row r="180" spans="1:10" x14ac:dyDescent="0.25">
      <c r="A180" s="17">
        <f t="shared" si="2"/>
        <v>172</v>
      </c>
      <c r="B180" s="15" t="s">
        <v>44</v>
      </c>
      <c r="C180" s="15" t="s">
        <v>540</v>
      </c>
      <c r="D180" s="17" t="s">
        <v>14</v>
      </c>
      <c r="E180" s="17" t="s">
        <v>15</v>
      </c>
      <c r="F180" s="17" t="s">
        <v>15</v>
      </c>
      <c r="G180" s="15" t="s">
        <v>541</v>
      </c>
      <c r="H180" s="14" t="s">
        <v>431</v>
      </c>
      <c r="I180" s="14" t="s">
        <v>334</v>
      </c>
      <c r="J180" s="15" t="s">
        <v>542</v>
      </c>
    </row>
    <row r="181" spans="1:10" x14ac:dyDescent="0.25">
      <c r="A181" s="17">
        <f t="shared" si="2"/>
        <v>173</v>
      </c>
      <c r="B181" s="15" t="s">
        <v>44</v>
      </c>
      <c r="C181" s="15" t="s">
        <v>543</v>
      </c>
      <c r="D181" s="17" t="s">
        <v>14</v>
      </c>
      <c r="E181" s="17" t="s">
        <v>15</v>
      </c>
      <c r="F181" s="17" t="s">
        <v>15</v>
      </c>
      <c r="G181" s="15" t="s">
        <v>544</v>
      </c>
      <c r="H181" s="14" t="s">
        <v>431</v>
      </c>
      <c r="I181" s="14" t="s">
        <v>334</v>
      </c>
      <c r="J181" s="15" t="s">
        <v>545</v>
      </c>
    </row>
    <row r="182" spans="1:10" ht="30" x14ac:dyDescent="0.25">
      <c r="A182" s="17">
        <f t="shared" si="2"/>
        <v>174</v>
      </c>
      <c r="B182" s="15" t="s">
        <v>44</v>
      </c>
      <c r="C182" s="15" t="s">
        <v>546</v>
      </c>
      <c r="D182" s="17" t="s">
        <v>14</v>
      </c>
      <c r="E182" s="17" t="s">
        <v>15</v>
      </c>
      <c r="F182" s="17" t="s">
        <v>15</v>
      </c>
      <c r="G182" s="15" t="s">
        <v>547</v>
      </c>
      <c r="H182" s="14" t="s">
        <v>431</v>
      </c>
      <c r="I182" s="14" t="s">
        <v>334</v>
      </c>
      <c r="J182" s="15" t="s">
        <v>548</v>
      </c>
    </row>
    <row r="183" spans="1:10" x14ac:dyDescent="0.25">
      <c r="A183" s="17">
        <f t="shared" si="2"/>
        <v>175</v>
      </c>
      <c r="B183" s="15" t="s">
        <v>44</v>
      </c>
      <c r="C183" s="15" t="s">
        <v>549</v>
      </c>
      <c r="D183" s="17" t="s">
        <v>14</v>
      </c>
      <c r="E183" s="17" t="s">
        <v>15</v>
      </c>
      <c r="F183" s="17" t="s">
        <v>15</v>
      </c>
      <c r="G183" s="15" t="s">
        <v>550</v>
      </c>
      <c r="H183" s="14" t="s">
        <v>431</v>
      </c>
      <c r="I183" s="14" t="s">
        <v>334</v>
      </c>
      <c r="J183" s="15" t="s">
        <v>551</v>
      </c>
    </row>
    <row r="184" spans="1:10" ht="30" x14ac:dyDescent="0.25">
      <c r="A184" s="17">
        <f t="shared" si="2"/>
        <v>176</v>
      </c>
      <c r="B184" s="15" t="s">
        <v>44</v>
      </c>
      <c r="C184" s="15" t="s">
        <v>552</v>
      </c>
      <c r="D184" s="17" t="s">
        <v>14</v>
      </c>
      <c r="E184" s="17" t="s">
        <v>15</v>
      </c>
      <c r="F184" s="17" t="s">
        <v>15</v>
      </c>
      <c r="G184" s="15" t="s">
        <v>553</v>
      </c>
      <c r="H184" s="14" t="s">
        <v>431</v>
      </c>
      <c r="I184" s="14" t="s">
        <v>334</v>
      </c>
      <c r="J184" s="15" t="s">
        <v>554</v>
      </c>
    </row>
    <row r="185" spans="1:10" ht="30" x14ac:dyDescent="0.25">
      <c r="A185" s="17">
        <f t="shared" si="2"/>
        <v>177</v>
      </c>
      <c r="B185" s="15" t="s">
        <v>44</v>
      </c>
      <c r="C185" s="15" t="s">
        <v>555</v>
      </c>
      <c r="D185" s="17" t="s">
        <v>14</v>
      </c>
      <c r="E185" s="17" t="s">
        <v>15</v>
      </c>
      <c r="F185" s="17" t="s">
        <v>15</v>
      </c>
      <c r="G185" s="15" t="s">
        <v>556</v>
      </c>
      <c r="H185" s="14" t="s">
        <v>431</v>
      </c>
      <c r="I185" s="14" t="s">
        <v>334</v>
      </c>
      <c r="J185" s="15" t="s">
        <v>112</v>
      </c>
    </row>
    <row r="186" spans="1:10" x14ac:dyDescent="0.25">
      <c r="A186" s="17">
        <f t="shared" si="2"/>
        <v>178</v>
      </c>
      <c r="B186" s="15" t="s">
        <v>44</v>
      </c>
      <c r="C186" s="15" t="s">
        <v>557</v>
      </c>
      <c r="D186" s="17" t="s">
        <v>14</v>
      </c>
      <c r="E186" s="17" t="s">
        <v>15</v>
      </c>
      <c r="F186" s="17" t="s">
        <v>15</v>
      </c>
      <c r="G186" s="15" t="s">
        <v>558</v>
      </c>
      <c r="H186" s="14" t="s">
        <v>431</v>
      </c>
      <c r="I186" s="14" t="s">
        <v>334</v>
      </c>
      <c r="J186" s="15" t="s">
        <v>559</v>
      </c>
    </row>
    <row r="187" spans="1:10" ht="30" x14ac:dyDescent="0.25">
      <c r="A187" s="17">
        <f t="shared" si="2"/>
        <v>179</v>
      </c>
      <c r="B187" s="15" t="s">
        <v>44</v>
      </c>
      <c r="C187" s="15" t="s">
        <v>560</v>
      </c>
      <c r="D187" s="17" t="s">
        <v>14</v>
      </c>
      <c r="E187" s="17" t="s">
        <v>15</v>
      </c>
      <c r="F187" s="17" t="s">
        <v>15</v>
      </c>
      <c r="G187" s="15" t="s">
        <v>561</v>
      </c>
      <c r="H187" s="14" t="s">
        <v>431</v>
      </c>
      <c r="I187" s="14" t="s">
        <v>334</v>
      </c>
      <c r="J187" s="15" t="s">
        <v>562</v>
      </c>
    </row>
    <row r="188" spans="1:10" ht="30" x14ac:dyDescent="0.25">
      <c r="A188" s="17">
        <f t="shared" si="2"/>
        <v>180</v>
      </c>
      <c r="B188" s="15" t="s">
        <v>44</v>
      </c>
      <c r="C188" s="15" t="s">
        <v>563</v>
      </c>
      <c r="D188" s="17" t="s">
        <v>14</v>
      </c>
      <c r="E188" s="17" t="s">
        <v>15</v>
      </c>
      <c r="F188" s="17" t="s">
        <v>15</v>
      </c>
      <c r="G188" s="15" t="s">
        <v>564</v>
      </c>
      <c r="H188" s="14" t="s">
        <v>431</v>
      </c>
      <c r="I188" s="14" t="s">
        <v>334</v>
      </c>
      <c r="J188" s="15" t="s">
        <v>565</v>
      </c>
    </row>
    <row r="189" spans="1:10" ht="30" x14ac:dyDescent="0.25">
      <c r="A189" s="17">
        <f t="shared" si="2"/>
        <v>181</v>
      </c>
      <c r="B189" s="15" t="s">
        <v>44</v>
      </c>
      <c r="C189" s="15" t="s">
        <v>566</v>
      </c>
      <c r="D189" s="17" t="s">
        <v>14</v>
      </c>
      <c r="E189" s="17" t="s">
        <v>15</v>
      </c>
      <c r="F189" s="17" t="s">
        <v>15</v>
      </c>
      <c r="G189" s="15" t="s">
        <v>567</v>
      </c>
      <c r="H189" s="14" t="s">
        <v>431</v>
      </c>
      <c r="I189" s="14" t="s">
        <v>334</v>
      </c>
      <c r="J189" s="15" t="s">
        <v>568</v>
      </c>
    </row>
    <row r="190" spans="1:10" x14ac:dyDescent="0.25">
      <c r="A190" s="17">
        <f t="shared" si="2"/>
        <v>182</v>
      </c>
      <c r="B190" s="15" t="s">
        <v>44</v>
      </c>
      <c r="C190" s="15" t="s">
        <v>569</v>
      </c>
      <c r="D190" s="17" t="s">
        <v>14</v>
      </c>
      <c r="E190" s="17" t="s">
        <v>15</v>
      </c>
      <c r="F190" s="17" t="s">
        <v>15</v>
      </c>
      <c r="G190" s="15" t="s">
        <v>570</v>
      </c>
      <c r="H190" s="14" t="s">
        <v>431</v>
      </c>
      <c r="I190" s="14" t="s">
        <v>334</v>
      </c>
      <c r="J190" s="15" t="s">
        <v>571</v>
      </c>
    </row>
    <row r="191" spans="1:10" x14ac:dyDescent="0.25">
      <c r="A191" s="17">
        <f t="shared" si="2"/>
        <v>183</v>
      </c>
      <c r="B191" s="15" t="s">
        <v>44</v>
      </c>
      <c r="C191" s="15" t="s">
        <v>572</v>
      </c>
      <c r="D191" s="17" t="s">
        <v>14</v>
      </c>
      <c r="E191" s="17" t="s">
        <v>15</v>
      </c>
      <c r="F191" s="17" t="s">
        <v>15</v>
      </c>
      <c r="G191" s="15" t="s">
        <v>573</v>
      </c>
      <c r="H191" s="14" t="s">
        <v>431</v>
      </c>
      <c r="I191" s="14" t="s">
        <v>334</v>
      </c>
      <c r="J191" s="15" t="s">
        <v>574</v>
      </c>
    </row>
    <row r="192" spans="1:10" x14ac:dyDescent="0.25">
      <c r="A192" s="17">
        <f t="shared" si="2"/>
        <v>184</v>
      </c>
      <c r="B192" s="15" t="s">
        <v>44</v>
      </c>
      <c r="C192" s="15" t="s">
        <v>575</v>
      </c>
      <c r="D192" s="17" t="s">
        <v>14</v>
      </c>
      <c r="E192" s="17" t="s">
        <v>15</v>
      </c>
      <c r="F192" s="17" t="s">
        <v>15</v>
      </c>
      <c r="G192" s="15" t="s">
        <v>576</v>
      </c>
      <c r="H192" s="14" t="s">
        <v>431</v>
      </c>
      <c r="I192" s="14" t="s">
        <v>334</v>
      </c>
      <c r="J192" s="15" t="s">
        <v>577</v>
      </c>
    </row>
    <row r="193" spans="1:10" x14ac:dyDescent="0.25">
      <c r="A193" s="17">
        <f t="shared" si="2"/>
        <v>185</v>
      </c>
      <c r="B193" s="15" t="s">
        <v>44</v>
      </c>
      <c r="C193" s="15" t="s">
        <v>578</v>
      </c>
      <c r="D193" s="17" t="s">
        <v>14</v>
      </c>
      <c r="E193" s="17" t="s">
        <v>15</v>
      </c>
      <c r="F193" s="17" t="s">
        <v>15</v>
      </c>
      <c r="G193" s="15" t="s">
        <v>579</v>
      </c>
      <c r="H193" s="14" t="s">
        <v>431</v>
      </c>
      <c r="I193" s="14" t="s">
        <v>334</v>
      </c>
      <c r="J193" s="15" t="s">
        <v>580</v>
      </c>
    </row>
    <row r="194" spans="1:10" ht="30" x14ac:dyDescent="0.25">
      <c r="A194" s="17">
        <f t="shared" si="2"/>
        <v>186</v>
      </c>
      <c r="B194" s="15" t="s">
        <v>44</v>
      </c>
      <c r="C194" s="15" t="s">
        <v>581</v>
      </c>
      <c r="D194" s="17" t="s">
        <v>14</v>
      </c>
      <c r="E194" s="17" t="s">
        <v>15</v>
      </c>
      <c r="F194" s="17" t="s">
        <v>15</v>
      </c>
      <c r="G194" s="15" t="s">
        <v>582</v>
      </c>
      <c r="H194" s="14" t="s">
        <v>431</v>
      </c>
      <c r="I194" s="14" t="s">
        <v>334</v>
      </c>
      <c r="J194" s="15" t="s">
        <v>583</v>
      </c>
    </row>
    <row r="195" spans="1:10" x14ac:dyDescent="0.25">
      <c r="A195" s="17">
        <f t="shared" si="2"/>
        <v>187</v>
      </c>
      <c r="B195" s="15" t="s">
        <v>51</v>
      </c>
      <c r="C195" s="15" t="s">
        <v>584</v>
      </c>
      <c r="D195" s="17" t="s">
        <v>15</v>
      </c>
      <c r="E195" s="17" t="s">
        <v>15</v>
      </c>
      <c r="F195" s="17" t="s">
        <v>15</v>
      </c>
      <c r="G195" s="15" t="s">
        <v>585</v>
      </c>
      <c r="H195" s="14" t="s">
        <v>431</v>
      </c>
      <c r="I195" s="14" t="s">
        <v>334</v>
      </c>
      <c r="J195" s="15" t="s">
        <v>586</v>
      </c>
    </row>
    <row r="196" spans="1:10" x14ac:dyDescent="0.25">
      <c r="A196" s="17">
        <f t="shared" si="2"/>
        <v>188</v>
      </c>
      <c r="B196" s="15" t="s">
        <v>44</v>
      </c>
      <c r="C196" s="15" t="s">
        <v>587</v>
      </c>
      <c r="D196" s="17" t="s">
        <v>14</v>
      </c>
      <c r="E196" s="17" t="s">
        <v>15</v>
      </c>
      <c r="F196" s="17" t="s">
        <v>15</v>
      </c>
      <c r="G196" s="15" t="s">
        <v>588</v>
      </c>
      <c r="H196" s="14" t="s">
        <v>431</v>
      </c>
      <c r="I196" s="14" t="s">
        <v>334</v>
      </c>
      <c r="J196" s="15" t="s">
        <v>589</v>
      </c>
    </row>
    <row r="197" spans="1:10" ht="30" x14ac:dyDescent="0.25">
      <c r="A197" s="17">
        <f t="shared" si="2"/>
        <v>189</v>
      </c>
      <c r="B197" s="15" t="s">
        <v>44</v>
      </c>
      <c r="C197" s="15" t="s">
        <v>590</v>
      </c>
      <c r="D197" s="17" t="s">
        <v>14</v>
      </c>
      <c r="E197" s="17" t="s">
        <v>15</v>
      </c>
      <c r="F197" s="17" t="s">
        <v>15</v>
      </c>
      <c r="G197" s="15" t="s">
        <v>591</v>
      </c>
      <c r="H197" s="14" t="s">
        <v>431</v>
      </c>
      <c r="I197" s="14" t="s">
        <v>334</v>
      </c>
      <c r="J197" s="15" t="s">
        <v>592</v>
      </c>
    </row>
    <row r="198" spans="1:10" x14ac:dyDescent="0.25">
      <c r="A198" s="17">
        <f t="shared" si="2"/>
        <v>190</v>
      </c>
      <c r="B198" s="15" t="s">
        <v>44</v>
      </c>
      <c r="C198" s="15" t="s">
        <v>593</v>
      </c>
      <c r="D198" s="17" t="s">
        <v>14</v>
      </c>
      <c r="E198" s="17" t="s">
        <v>15</v>
      </c>
      <c r="F198" s="17" t="s">
        <v>15</v>
      </c>
      <c r="G198" s="15" t="s">
        <v>594</v>
      </c>
      <c r="H198" s="14" t="s">
        <v>431</v>
      </c>
      <c r="I198" s="14" t="s">
        <v>334</v>
      </c>
      <c r="J198" s="15" t="s">
        <v>595</v>
      </c>
    </row>
    <row r="199" spans="1:10" x14ac:dyDescent="0.25">
      <c r="A199" s="17">
        <f t="shared" si="2"/>
        <v>191</v>
      </c>
      <c r="B199" s="15" t="s">
        <v>44</v>
      </c>
      <c r="C199" s="15" t="s">
        <v>596</v>
      </c>
      <c r="D199" s="17" t="s">
        <v>14</v>
      </c>
      <c r="E199" s="17" t="s">
        <v>15</v>
      </c>
      <c r="F199" s="17" t="s">
        <v>15</v>
      </c>
      <c r="G199" s="15" t="s">
        <v>597</v>
      </c>
      <c r="H199" s="14" t="s">
        <v>431</v>
      </c>
      <c r="I199" s="14" t="s">
        <v>334</v>
      </c>
      <c r="J199" s="15" t="s">
        <v>598</v>
      </c>
    </row>
    <row r="200" spans="1:10" ht="30" x14ac:dyDescent="0.25">
      <c r="A200" s="17">
        <f t="shared" si="2"/>
        <v>192</v>
      </c>
      <c r="B200" s="15" t="s">
        <v>44</v>
      </c>
      <c r="C200" s="15" t="s">
        <v>599</v>
      </c>
      <c r="D200" s="17" t="s">
        <v>14</v>
      </c>
      <c r="E200" s="17" t="s">
        <v>15</v>
      </c>
      <c r="F200" s="17" t="s">
        <v>15</v>
      </c>
      <c r="G200" s="15" t="s">
        <v>600</v>
      </c>
      <c r="H200" s="14" t="s">
        <v>431</v>
      </c>
      <c r="I200" s="14" t="s">
        <v>334</v>
      </c>
      <c r="J200" s="15" t="s">
        <v>598</v>
      </c>
    </row>
    <row r="201" spans="1:10" ht="30" x14ac:dyDescent="0.25">
      <c r="A201" s="17">
        <f t="shared" si="2"/>
        <v>193</v>
      </c>
      <c r="B201" s="15" t="s">
        <v>44</v>
      </c>
      <c r="C201" s="15" t="s">
        <v>601</v>
      </c>
      <c r="D201" s="17" t="s">
        <v>14</v>
      </c>
      <c r="E201" s="17" t="s">
        <v>15</v>
      </c>
      <c r="F201" s="17" t="s">
        <v>15</v>
      </c>
      <c r="G201" s="15" t="s">
        <v>602</v>
      </c>
      <c r="H201" s="14" t="s">
        <v>431</v>
      </c>
      <c r="I201" s="14" t="s">
        <v>334</v>
      </c>
      <c r="J201" s="15" t="s">
        <v>603</v>
      </c>
    </row>
    <row r="202" spans="1:10" x14ac:dyDescent="0.25">
      <c r="A202" s="17">
        <f t="shared" si="2"/>
        <v>194</v>
      </c>
      <c r="B202" s="15" t="s">
        <v>358</v>
      </c>
      <c r="C202" s="15" t="s">
        <v>604</v>
      </c>
      <c r="D202" s="17" t="s">
        <v>15</v>
      </c>
      <c r="E202" s="17" t="s">
        <v>15</v>
      </c>
      <c r="F202" s="17" t="s">
        <v>15</v>
      </c>
      <c r="G202" s="15" t="s">
        <v>605</v>
      </c>
      <c r="H202" s="14" t="s">
        <v>431</v>
      </c>
      <c r="I202" s="14" t="s">
        <v>334</v>
      </c>
      <c r="J202" s="15" t="s">
        <v>606</v>
      </c>
    </row>
    <row r="203" spans="1:10" ht="30" x14ac:dyDescent="0.25">
      <c r="A203" s="17">
        <f t="shared" ref="A203:A266" si="3">A202+1</f>
        <v>195</v>
      </c>
      <c r="B203" s="15" t="s">
        <v>51</v>
      </c>
      <c r="C203" s="15" t="s">
        <v>607</v>
      </c>
      <c r="D203" s="17" t="s">
        <v>15</v>
      </c>
      <c r="E203" s="17" t="s">
        <v>15</v>
      </c>
      <c r="F203" s="17" t="s">
        <v>15</v>
      </c>
      <c r="G203" s="15" t="s">
        <v>608</v>
      </c>
      <c r="H203" s="14" t="s">
        <v>431</v>
      </c>
      <c r="I203" s="14" t="s">
        <v>334</v>
      </c>
      <c r="J203" s="15" t="s">
        <v>609</v>
      </c>
    </row>
    <row r="204" spans="1:10" x14ac:dyDescent="0.25">
      <c r="A204" s="17">
        <f t="shared" si="3"/>
        <v>196</v>
      </c>
      <c r="B204" s="15" t="s">
        <v>51</v>
      </c>
      <c r="C204" s="15" t="s">
        <v>610</v>
      </c>
      <c r="D204" s="17" t="s">
        <v>15</v>
      </c>
      <c r="E204" s="17" t="s">
        <v>15</v>
      </c>
      <c r="F204" s="17" t="s">
        <v>15</v>
      </c>
      <c r="G204" s="15" t="s">
        <v>611</v>
      </c>
      <c r="H204" s="14" t="s">
        <v>431</v>
      </c>
      <c r="I204" s="14" t="s">
        <v>334</v>
      </c>
      <c r="J204" s="15" t="s">
        <v>612</v>
      </c>
    </row>
    <row r="205" spans="1:10" x14ac:dyDescent="0.25">
      <c r="A205" s="17">
        <f t="shared" si="3"/>
        <v>197</v>
      </c>
      <c r="B205" s="15" t="s">
        <v>51</v>
      </c>
      <c r="C205" s="15" t="s">
        <v>613</v>
      </c>
      <c r="D205" s="17" t="s">
        <v>15</v>
      </c>
      <c r="E205" s="17" t="s">
        <v>15</v>
      </c>
      <c r="F205" s="17" t="s">
        <v>15</v>
      </c>
      <c r="G205" s="15" t="s">
        <v>614</v>
      </c>
      <c r="H205" s="14" t="s">
        <v>431</v>
      </c>
      <c r="I205" s="14" t="s">
        <v>334</v>
      </c>
      <c r="J205" s="15" t="s">
        <v>615</v>
      </c>
    </row>
    <row r="206" spans="1:10" x14ac:dyDescent="0.25">
      <c r="A206" s="17">
        <f t="shared" si="3"/>
        <v>198</v>
      </c>
      <c r="B206" s="15" t="s">
        <v>51</v>
      </c>
      <c r="C206" s="15" t="s">
        <v>616</v>
      </c>
      <c r="D206" s="17" t="s">
        <v>15</v>
      </c>
      <c r="E206" s="17" t="s">
        <v>15</v>
      </c>
      <c r="F206" s="17" t="s">
        <v>15</v>
      </c>
      <c r="G206" s="15" t="s">
        <v>617</v>
      </c>
      <c r="H206" s="14" t="s">
        <v>431</v>
      </c>
      <c r="I206" s="14" t="s">
        <v>334</v>
      </c>
      <c r="J206" s="15" t="s">
        <v>618</v>
      </c>
    </row>
    <row r="207" spans="1:10" x14ac:dyDescent="0.25">
      <c r="A207" s="17">
        <f t="shared" si="3"/>
        <v>199</v>
      </c>
      <c r="B207" s="15" t="s">
        <v>51</v>
      </c>
      <c r="C207" s="15" t="s">
        <v>619</v>
      </c>
      <c r="D207" s="17" t="s">
        <v>15</v>
      </c>
      <c r="E207" s="17" t="s">
        <v>15</v>
      </c>
      <c r="F207" s="17" t="s">
        <v>15</v>
      </c>
      <c r="G207" s="15" t="s">
        <v>620</v>
      </c>
      <c r="H207" s="14" t="s">
        <v>431</v>
      </c>
      <c r="I207" s="14" t="s">
        <v>334</v>
      </c>
      <c r="J207" s="15" t="s">
        <v>621</v>
      </c>
    </row>
    <row r="208" spans="1:10" x14ac:dyDescent="0.25">
      <c r="A208" s="17">
        <f t="shared" si="3"/>
        <v>200</v>
      </c>
      <c r="B208" s="15" t="s">
        <v>51</v>
      </c>
      <c r="C208" s="15" t="s">
        <v>622</v>
      </c>
      <c r="D208" s="17" t="s">
        <v>15</v>
      </c>
      <c r="E208" s="17" t="s">
        <v>15</v>
      </c>
      <c r="F208" s="17" t="s">
        <v>15</v>
      </c>
      <c r="G208" s="15" t="s">
        <v>623</v>
      </c>
      <c r="H208" s="14" t="s">
        <v>431</v>
      </c>
      <c r="I208" s="14" t="s">
        <v>334</v>
      </c>
      <c r="J208" s="15" t="s">
        <v>624</v>
      </c>
    </row>
    <row r="209" spans="1:10" ht="30" x14ac:dyDescent="0.25">
      <c r="A209" s="17">
        <f t="shared" si="3"/>
        <v>201</v>
      </c>
      <c r="B209" s="15" t="s">
        <v>51</v>
      </c>
      <c r="C209" s="15" t="s">
        <v>625</v>
      </c>
      <c r="D209" s="17" t="s">
        <v>15</v>
      </c>
      <c r="E209" s="17" t="s">
        <v>15</v>
      </c>
      <c r="F209" s="17" t="s">
        <v>15</v>
      </c>
      <c r="G209" s="15" t="s">
        <v>626</v>
      </c>
      <c r="H209" s="14" t="s">
        <v>431</v>
      </c>
      <c r="I209" s="14" t="s">
        <v>334</v>
      </c>
      <c r="J209" s="15" t="s">
        <v>627</v>
      </c>
    </row>
    <row r="210" spans="1:10" x14ac:dyDescent="0.25">
      <c r="A210" s="17">
        <f t="shared" si="3"/>
        <v>202</v>
      </c>
      <c r="B210" s="15" t="s">
        <v>51</v>
      </c>
      <c r="C210" s="15" t="s">
        <v>628</v>
      </c>
      <c r="D210" s="17" t="s">
        <v>15</v>
      </c>
      <c r="E210" s="17" t="s">
        <v>15</v>
      </c>
      <c r="F210" s="17" t="s">
        <v>15</v>
      </c>
      <c r="G210" s="15" t="s">
        <v>629</v>
      </c>
      <c r="H210" s="14" t="s">
        <v>431</v>
      </c>
      <c r="I210" s="14" t="s">
        <v>334</v>
      </c>
      <c r="J210" s="15" t="s">
        <v>630</v>
      </c>
    </row>
    <row r="211" spans="1:10" x14ac:dyDescent="0.25">
      <c r="A211" s="17">
        <f t="shared" si="3"/>
        <v>203</v>
      </c>
      <c r="B211" s="15" t="s">
        <v>51</v>
      </c>
      <c r="C211" s="15" t="s">
        <v>631</v>
      </c>
      <c r="D211" s="17" t="s">
        <v>15</v>
      </c>
      <c r="E211" s="17" t="s">
        <v>15</v>
      </c>
      <c r="F211" s="17" t="s">
        <v>15</v>
      </c>
      <c r="G211" s="15" t="s">
        <v>632</v>
      </c>
      <c r="H211" s="14" t="s">
        <v>431</v>
      </c>
      <c r="I211" s="14" t="s">
        <v>334</v>
      </c>
      <c r="J211" s="15" t="s">
        <v>633</v>
      </c>
    </row>
    <row r="212" spans="1:10" x14ac:dyDescent="0.25">
      <c r="A212" s="17">
        <f t="shared" si="3"/>
        <v>204</v>
      </c>
      <c r="B212" s="15" t="s">
        <v>51</v>
      </c>
      <c r="C212" s="15" t="s">
        <v>634</v>
      </c>
      <c r="D212" s="17" t="s">
        <v>15</v>
      </c>
      <c r="E212" s="17" t="s">
        <v>15</v>
      </c>
      <c r="F212" s="17" t="s">
        <v>15</v>
      </c>
      <c r="G212" s="15" t="s">
        <v>635</v>
      </c>
      <c r="H212" s="14" t="s">
        <v>431</v>
      </c>
      <c r="I212" s="14" t="s">
        <v>334</v>
      </c>
      <c r="J212" s="15" t="s">
        <v>636</v>
      </c>
    </row>
    <row r="213" spans="1:10" x14ac:dyDescent="0.25">
      <c r="A213" s="17">
        <f t="shared" si="3"/>
        <v>205</v>
      </c>
      <c r="B213" s="15" t="s">
        <v>51</v>
      </c>
      <c r="C213" s="15" t="s">
        <v>637</v>
      </c>
      <c r="D213" s="17" t="s">
        <v>15</v>
      </c>
      <c r="E213" s="17" t="s">
        <v>15</v>
      </c>
      <c r="F213" s="17" t="s">
        <v>15</v>
      </c>
      <c r="G213" s="15" t="s">
        <v>638</v>
      </c>
      <c r="H213" s="14" t="s">
        <v>431</v>
      </c>
      <c r="I213" s="14" t="s">
        <v>334</v>
      </c>
      <c r="J213" s="15" t="s">
        <v>639</v>
      </c>
    </row>
    <row r="214" spans="1:10" x14ac:dyDescent="0.25">
      <c r="A214" s="17">
        <f t="shared" si="3"/>
        <v>206</v>
      </c>
      <c r="B214" s="15" t="s">
        <v>51</v>
      </c>
      <c r="C214" s="15" t="s">
        <v>640</v>
      </c>
      <c r="D214" s="17" t="s">
        <v>15</v>
      </c>
      <c r="E214" s="17" t="s">
        <v>15</v>
      </c>
      <c r="F214" s="17" t="s">
        <v>15</v>
      </c>
      <c r="G214" s="15" t="s">
        <v>641</v>
      </c>
      <c r="H214" s="14" t="s">
        <v>431</v>
      </c>
      <c r="I214" s="14" t="s">
        <v>334</v>
      </c>
      <c r="J214" s="15" t="s">
        <v>642</v>
      </c>
    </row>
    <row r="215" spans="1:10" x14ac:dyDescent="0.25">
      <c r="A215" s="17">
        <f t="shared" si="3"/>
        <v>207</v>
      </c>
      <c r="B215" s="15" t="s">
        <v>51</v>
      </c>
      <c r="C215" s="15" t="s">
        <v>643</v>
      </c>
      <c r="D215" s="17" t="s">
        <v>15</v>
      </c>
      <c r="E215" s="17" t="s">
        <v>15</v>
      </c>
      <c r="F215" s="17" t="s">
        <v>15</v>
      </c>
      <c r="G215" s="15" t="s">
        <v>644</v>
      </c>
      <c r="H215" s="14" t="s">
        <v>431</v>
      </c>
      <c r="I215" s="14" t="s">
        <v>334</v>
      </c>
      <c r="J215" s="15" t="s">
        <v>645</v>
      </c>
    </row>
    <row r="216" spans="1:10" ht="30" x14ac:dyDescent="0.25">
      <c r="A216" s="17">
        <f t="shared" si="3"/>
        <v>208</v>
      </c>
      <c r="B216" s="15" t="s">
        <v>51</v>
      </c>
      <c r="C216" s="15" t="s">
        <v>646</v>
      </c>
      <c r="D216" s="17" t="s">
        <v>15</v>
      </c>
      <c r="E216" s="17" t="s">
        <v>15</v>
      </c>
      <c r="F216" s="17" t="s">
        <v>15</v>
      </c>
      <c r="G216" s="15" t="s">
        <v>647</v>
      </c>
      <c r="H216" s="14" t="s">
        <v>431</v>
      </c>
      <c r="I216" s="14" t="s">
        <v>334</v>
      </c>
      <c r="J216" s="15" t="s">
        <v>648</v>
      </c>
    </row>
    <row r="217" spans="1:10" x14ac:dyDescent="0.25">
      <c r="A217" s="17">
        <f t="shared" si="3"/>
        <v>209</v>
      </c>
      <c r="B217" s="15" t="s">
        <v>51</v>
      </c>
      <c r="C217" s="15" t="s">
        <v>649</v>
      </c>
      <c r="D217" s="17" t="s">
        <v>15</v>
      </c>
      <c r="E217" s="17" t="s">
        <v>15</v>
      </c>
      <c r="F217" s="17" t="s">
        <v>15</v>
      </c>
      <c r="G217" s="15" t="s">
        <v>650</v>
      </c>
      <c r="H217" s="14" t="s">
        <v>431</v>
      </c>
      <c r="I217" s="14" t="s">
        <v>334</v>
      </c>
      <c r="J217" s="15" t="s">
        <v>651</v>
      </c>
    </row>
    <row r="218" spans="1:10" x14ac:dyDescent="0.25">
      <c r="A218" s="17">
        <f t="shared" si="3"/>
        <v>210</v>
      </c>
      <c r="B218" s="15" t="s">
        <v>51</v>
      </c>
      <c r="C218" s="15" t="s">
        <v>652</v>
      </c>
      <c r="D218" s="17" t="s">
        <v>15</v>
      </c>
      <c r="E218" s="17" t="s">
        <v>15</v>
      </c>
      <c r="F218" s="17" t="s">
        <v>15</v>
      </c>
      <c r="G218" s="15" t="s">
        <v>653</v>
      </c>
      <c r="H218" s="14" t="s">
        <v>431</v>
      </c>
      <c r="I218" s="14" t="s">
        <v>334</v>
      </c>
      <c r="J218" s="15" t="s">
        <v>654</v>
      </c>
    </row>
    <row r="219" spans="1:10" x14ac:dyDescent="0.25">
      <c r="A219" s="17">
        <f t="shared" si="3"/>
        <v>211</v>
      </c>
      <c r="B219" s="15" t="s">
        <v>51</v>
      </c>
      <c r="C219" s="15" t="s">
        <v>655</v>
      </c>
      <c r="D219" s="17" t="s">
        <v>15</v>
      </c>
      <c r="E219" s="17" t="s">
        <v>15</v>
      </c>
      <c r="F219" s="17" t="s">
        <v>15</v>
      </c>
      <c r="G219" s="15" t="s">
        <v>656</v>
      </c>
      <c r="H219" s="14" t="s">
        <v>431</v>
      </c>
      <c r="I219" s="14" t="s">
        <v>334</v>
      </c>
      <c r="J219" s="15" t="s">
        <v>657</v>
      </c>
    </row>
    <row r="220" spans="1:10" x14ac:dyDescent="0.25">
      <c r="A220" s="17">
        <f t="shared" si="3"/>
        <v>212</v>
      </c>
      <c r="B220" s="15" t="s">
        <v>51</v>
      </c>
      <c r="C220" s="15" t="s">
        <v>658</v>
      </c>
      <c r="D220" s="17" t="s">
        <v>15</v>
      </c>
      <c r="E220" s="17" t="s">
        <v>15</v>
      </c>
      <c r="F220" s="17" t="s">
        <v>15</v>
      </c>
      <c r="G220" s="15" t="s">
        <v>659</v>
      </c>
      <c r="H220" s="14" t="s">
        <v>431</v>
      </c>
      <c r="I220" s="14" t="s">
        <v>334</v>
      </c>
      <c r="J220" s="15" t="s">
        <v>660</v>
      </c>
    </row>
    <row r="221" spans="1:10" x14ac:dyDescent="0.25">
      <c r="A221" s="17">
        <f t="shared" si="3"/>
        <v>213</v>
      </c>
      <c r="B221" s="15" t="s">
        <v>51</v>
      </c>
      <c r="C221" s="15" t="s">
        <v>661</v>
      </c>
      <c r="D221" s="17" t="s">
        <v>15</v>
      </c>
      <c r="E221" s="17" t="s">
        <v>15</v>
      </c>
      <c r="F221" s="17" t="s">
        <v>15</v>
      </c>
      <c r="G221" s="15" t="s">
        <v>662</v>
      </c>
      <c r="H221" s="14" t="s">
        <v>431</v>
      </c>
      <c r="I221" s="14" t="s">
        <v>334</v>
      </c>
      <c r="J221" s="15" t="s">
        <v>663</v>
      </c>
    </row>
    <row r="222" spans="1:10" x14ac:dyDescent="0.25">
      <c r="A222" s="17">
        <f t="shared" si="3"/>
        <v>214</v>
      </c>
      <c r="B222" s="15" t="s">
        <v>51</v>
      </c>
      <c r="C222" s="15" t="s">
        <v>664</v>
      </c>
      <c r="D222" s="17" t="s">
        <v>15</v>
      </c>
      <c r="E222" s="17" t="s">
        <v>15</v>
      </c>
      <c r="F222" s="17" t="s">
        <v>15</v>
      </c>
      <c r="G222" s="15" t="s">
        <v>665</v>
      </c>
      <c r="H222" s="14" t="s">
        <v>431</v>
      </c>
      <c r="I222" s="14" t="s">
        <v>334</v>
      </c>
      <c r="J222" s="15" t="s">
        <v>666</v>
      </c>
    </row>
    <row r="223" spans="1:10" ht="30" x14ac:dyDescent="0.25">
      <c r="A223" s="17">
        <f t="shared" si="3"/>
        <v>215</v>
      </c>
      <c r="B223" s="15" t="s">
        <v>51</v>
      </c>
      <c r="C223" s="15" t="s">
        <v>667</v>
      </c>
      <c r="D223" s="17" t="s">
        <v>15</v>
      </c>
      <c r="E223" s="17" t="s">
        <v>15</v>
      </c>
      <c r="F223" s="17" t="s">
        <v>15</v>
      </c>
      <c r="G223" s="15" t="s">
        <v>668</v>
      </c>
      <c r="H223" s="14" t="s">
        <v>431</v>
      </c>
      <c r="I223" s="14" t="s">
        <v>334</v>
      </c>
      <c r="J223" s="15" t="s">
        <v>669</v>
      </c>
    </row>
    <row r="224" spans="1:10" x14ac:dyDescent="0.25">
      <c r="A224" s="17">
        <f t="shared" si="3"/>
        <v>216</v>
      </c>
      <c r="B224" s="15" t="s">
        <v>51</v>
      </c>
      <c r="C224" s="15" t="s">
        <v>670</v>
      </c>
      <c r="D224" s="17" t="s">
        <v>15</v>
      </c>
      <c r="E224" s="17" t="s">
        <v>15</v>
      </c>
      <c r="F224" s="17" t="s">
        <v>15</v>
      </c>
      <c r="G224" s="15" t="s">
        <v>671</v>
      </c>
      <c r="H224" s="14" t="s">
        <v>431</v>
      </c>
      <c r="I224" s="14" t="s">
        <v>334</v>
      </c>
      <c r="J224" s="15" t="s">
        <v>672</v>
      </c>
    </row>
    <row r="225" spans="1:10" x14ac:dyDescent="0.25">
      <c r="A225" s="17">
        <f t="shared" si="3"/>
        <v>217</v>
      </c>
      <c r="B225" s="15" t="s">
        <v>51</v>
      </c>
      <c r="C225" s="15" t="s">
        <v>673</v>
      </c>
      <c r="D225" s="17" t="s">
        <v>15</v>
      </c>
      <c r="E225" s="17" t="s">
        <v>15</v>
      </c>
      <c r="F225" s="17" t="s">
        <v>15</v>
      </c>
      <c r="G225" s="15" t="s">
        <v>674</v>
      </c>
      <c r="H225" s="14" t="s">
        <v>431</v>
      </c>
      <c r="I225" s="14" t="s">
        <v>334</v>
      </c>
      <c r="J225" s="15" t="s">
        <v>675</v>
      </c>
    </row>
    <row r="226" spans="1:10" ht="30" x14ac:dyDescent="0.25">
      <c r="A226" s="17">
        <f t="shared" si="3"/>
        <v>218</v>
      </c>
      <c r="B226" s="15" t="s">
        <v>51</v>
      </c>
      <c r="C226" s="15" t="s">
        <v>676</v>
      </c>
      <c r="D226" s="17" t="s">
        <v>15</v>
      </c>
      <c r="E226" s="17" t="s">
        <v>15</v>
      </c>
      <c r="F226" s="17" t="s">
        <v>15</v>
      </c>
      <c r="G226" s="15" t="s">
        <v>677</v>
      </c>
      <c r="H226" s="14" t="s">
        <v>431</v>
      </c>
      <c r="I226" s="14" t="s">
        <v>334</v>
      </c>
      <c r="J226" s="15" t="s">
        <v>678</v>
      </c>
    </row>
    <row r="227" spans="1:10" x14ac:dyDescent="0.25">
      <c r="A227" s="17">
        <f t="shared" si="3"/>
        <v>219</v>
      </c>
      <c r="B227" s="15" t="s">
        <v>51</v>
      </c>
      <c r="C227" s="15" t="s">
        <v>679</v>
      </c>
      <c r="D227" s="17" t="s">
        <v>15</v>
      </c>
      <c r="E227" s="17" t="s">
        <v>15</v>
      </c>
      <c r="F227" s="17" t="s">
        <v>15</v>
      </c>
      <c r="G227" s="15" t="s">
        <v>680</v>
      </c>
      <c r="H227" s="14" t="s">
        <v>431</v>
      </c>
      <c r="I227" s="14" t="s">
        <v>334</v>
      </c>
      <c r="J227" s="15" t="s">
        <v>681</v>
      </c>
    </row>
    <row r="228" spans="1:10" x14ac:dyDescent="0.25">
      <c r="A228" s="17">
        <f t="shared" si="3"/>
        <v>220</v>
      </c>
      <c r="B228" s="15" t="s">
        <v>51</v>
      </c>
      <c r="C228" s="15" t="s">
        <v>682</v>
      </c>
      <c r="D228" s="17" t="s">
        <v>15</v>
      </c>
      <c r="E228" s="17" t="s">
        <v>15</v>
      </c>
      <c r="F228" s="17" t="s">
        <v>15</v>
      </c>
      <c r="G228" s="15" t="s">
        <v>683</v>
      </c>
      <c r="H228" s="14" t="s">
        <v>431</v>
      </c>
      <c r="I228" s="14" t="s">
        <v>334</v>
      </c>
      <c r="J228" s="15" t="s">
        <v>684</v>
      </c>
    </row>
    <row r="229" spans="1:10" x14ac:dyDescent="0.25">
      <c r="A229" s="17">
        <f t="shared" si="3"/>
        <v>221</v>
      </c>
      <c r="B229" s="15" t="s">
        <v>51</v>
      </c>
      <c r="C229" s="15" t="s">
        <v>685</v>
      </c>
      <c r="D229" s="17" t="s">
        <v>15</v>
      </c>
      <c r="E229" s="17" t="s">
        <v>15</v>
      </c>
      <c r="F229" s="17" t="s">
        <v>15</v>
      </c>
      <c r="G229" s="15" t="s">
        <v>686</v>
      </c>
      <c r="H229" s="14" t="s">
        <v>431</v>
      </c>
      <c r="I229" s="14" t="s">
        <v>334</v>
      </c>
      <c r="J229" s="15" t="s">
        <v>687</v>
      </c>
    </row>
    <row r="230" spans="1:10" x14ac:dyDescent="0.25">
      <c r="A230" s="17">
        <f t="shared" si="3"/>
        <v>222</v>
      </c>
      <c r="B230" s="15" t="s">
        <v>51</v>
      </c>
      <c r="C230" s="15" t="s">
        <v>688</v>
      </c>
      <c r="D230" s="17" t="s">
        <v>15</v>
      </c>
      <c r="E230" s="17" t="s">
        <v>15</v>
      </c>
      <c r="F230" s="17" t="s">
        <v>15</v>
      </c>
      <c r="G230" s="15" t="s">
        <v>689</v>
      </c>
      <c r="H230" s="14" t="s">
        <v>431</v>
      </c>
      <c r="I230" s="14" t="s">
        <v>334</v>
      </c>
      <c r="J230" s="15" t="s">
        <v>690</v>
      </c>
    </row>
    <row r="231" spans="1:10" x14ac:dyDescent="0.25">
      <c r="A231" s="17">
        <f t="shared" si="3"/>
        <v>223</v>
      </c>
      <c r="B231" s="15" t="s">
        <v>691</v>
      </c>
      <c r="C231" s="15" t="s">
        <v>692</v>
      </c>
      <c r="D231" s="17" t="s">
        <v>15</v>
      </c>
      <c r="E231" s="17" t="s">
        <v>15</v>
      </c>
      <c r="F231" s="17" t="s">
        <v>15</v>
      </c>
      <c r="G231" s="15" t="s">
        <v>693</v>
      </c>
      <c r="H231" s="14" t="s">
        <v>431</v>
      </c>
      <c r="I231" s="14" t="s">
        <v>334</v>
      </c>
      <c r="J231" s="15" t="s">
        <v>694</v>
      </c>
    </row>
    <row r="232" spans="1:10" x14ac:dyDescent="0.25">
      <c r="A232" s="17">
        <f t="shared" si="3"/>
        <v>224</v>
      </c>
      <c r="B232" s="15" t="s">
        <v>185</v>
      </c>
      <c r="C232" s="15" t="s">
        <v>695</v>
      </c>
      <c r="D232" s="17" t="s">
        <v>15</v>
      </c>
      <c r="E232" s="17" t="s">
        <v>15</v>
      </c>
      <c r="F232" s="17" t="s">
        <v>15</v>
      </c>
      <c r="G232" s="15" t="s">
        <v>696</v>
      </c>
      <c r="H232" s="14" t="s">
        <v>431</v>
      </c>
      <c r="I232" s="14" t="s">
        <v>334</v>
      </c>
      <c r="J232" s="15" t="s">
        <v>697</v>
      </c>
    </row>
    <row r="233" spans="1:10" x14ac:dyDescent="0.25">
      <c r="A233" s="17">
        <f t="shared" si="3"/>
        <v>225</v>
      </c>
      <c r="B233" s="15" t="s">
        <v>185</v>
      </c>
      <c r="C233" s="15" t="s">
        <v>698</v>
      </c>
      <c r="D233" s="17" t="s">
        <v>15</v>
      </c>
      <c r="E233" s="17" t="s">
        <v>15</v>
      </c>
      <c r="F233" s="17" t="s">
        <v>15</v>
      </c>
      <c r="G233" s="15" t="s">
        <v>699</v>
      </c>
      <c r="H233" s="14" t="s">
        <v>431</v>
      </c>
      <c r="I233" s="14" t="s">
        <v>334</v>
      </c>
      <c r="J233" s="15" t="s">
        <v>700</v>
      </c>
    </row>
    <row r="234" spans="1:10" x14ac:dyDescent="0.25">
      <c r="A234" s="17">
        <f t="shared" si="3"/>
        <v>226</v>
      </c>
      <c r="B234" s="15" t="s">
        <v>185</v>
      </c>
      <c r="C234" s="15" t="s">
        <v>701</v>
      </c>
      <c r="D234" s="17" t="s">
        <v>15</v>
      </c>
      <c r="E234" s="17" t="s">
        <v>15</v>
      </c>
      <c r="F234" s="17" t="s">
        <v>15</v>
      </c>
      <c r="G234" s="15" t="s">
        <v>702</v>
      </c>
      <c r="H234" s="14" t="s">
        <v>431</v>
      </c>
      <c r="I234" s="14" t="s">
        <v>334</v>
      </c>
      <c r="J234" s="15" t="s">
        <v>703</v>
      </c>
    </row>
    <row r="235" spans="1:10" x14ac:dyDescent="0.25">
      <c r="A235" s="17">
        <f t="shared" si="3"/>
        <v>227</v>
      </c>
      <c r="B235" s="15" t="s">
        <v>185</v>
      </c>
      <c r="C235" s="15" t="s">
        <v>704</v>
      </c>
      <c r="D235" s="17" t="s">
        <v>15</v>
      </c>
      <c r="E235" s="17" t="s">
        <v>15</v>
      </c>
      <c r="F235" s="17" t="s">
        <v>15</v>
      </c>
      <c r="G235" s="15" t="s">
        <v>705</v>
      </c>
      <c r="H235" s="14" t="s">
        <v>431</v>
      </c>
      <c r="I235" s="14" t="s">
        <v>334</v>
      </c>
      <c r="J235" s="15" t="s">
        <v>706</v>
      </c>
    </row>
    <row r="236" spans="1:10" x14ac:dyDescent="0.25">
      <c r="A236" s="17">
        <f t="shared" si="3"/>
        <v>228</v>
      </c>
      <c r="B236" s="15" t="s">
        <v>185</v>
      </c>
      <c r="C236" s="15" t="s">
        <v>707</v>
      </c>
      <c r="D236" s="17" t="s">
        <v>15</v>
      </c>
      <c r="E236" s="17" t="s">
        <v>15</v>
      </c>
      <c r="F236" s="17" t="s">
        <v>15</v>
      </c>
      <c r="G236" s="15" t="s">
        <v>708</v>
      </c>
      <c r="H236" s="14" t="s">
        <v>431</v>
      </c>
      <c r="I236" s="14" t="s">
        <v>334</v>
      </c>
      <c r="J236" s="15" t="s">
        <v>709</v>
      </c>
    </row>
    <row r="237" spans="1:10" x14ac:dyDescent="0.25">
      <c r="A237" s="17">
        <f t="shared" si="3"/>
        <v>229</v>
      </c>
      <c r="B237" s="15" t="s">
        <v>185</v>
      </c>
      <c r="C237" s="15" t="s">
        <v>710</v>
      </c>
      <c r="D237" s="17" t="s">
        <v>15</v>
      </c>
      <c r="E237" s="17" t="s">
        <v>15</v>
      </c>
      <c r="F237" s="17" t="s">
        <v>15</v>
      </c>
      <c r="G237" s="15" t="s">
        <v>711</v>
      </c>
      <c r="H237" s="14" t="s">
        <v>431</v>
      </c>
      <c r="I237" s="14" t="s">
        <v>334</v>
      </c>
      <c r="J237" s="15" t="s">
        <v>712</v>
      </c>
    </row>
    <row r="238" spans="1:10" x14ac:dyDescent="0.25">
      <c r="A238" s="17">
        <f t="shared" si="3"/>
        <v>230</v>
      </c>
      <c r="B238" s="15" t="s">
        <v>185</v>
      </c>
      <c r="C238" s="15" t="s">
        <v>713</v>
      </c>
      <c r="D238" s="17" t="s">
        <v>15</v>
      </c>
      <c r="E238" s="17" t="s">
        <v>15</v>
      </c>
      <c r="F238" s="17" t="s">
        <v>15</v>
      </c>
      <c r="G238" s="15" t="s">
        <v>714</v>
      </c>
      <c r="H238" s="14" t="s">
        <v>431</v>
      </c>
      <c r="I238" s="14" t="s">
        <v>334</v>
      </c>
      <c r="J238" s="15" t="s">
        <v>715</v>
      </c>
    </row>
    <row r="239" spans="1:10" x14ac:dyDescent="0.25">
      <c r="A239" s="17">
        <f t="shared" si="3"/>
        <v>231</v>
      </c>
      <c r="B239" s="15" t="s">
        <v>185</v>
      </c>
      <c r="C239" s="15" t="s">
        <v>716</v>
      </c>
      <c r="D239" s="17" t="s">
        <v>15</v>
      </c>
      <c r="E239" s="17" t="s">
        <v>15</v>
      </c>
      <c r="F239" s="17" t="s">
        <v>15</v>
      </c>
      <c r="G239" s="15" t="s">
        <v>717</v>
      </c>
      <c r="H239" s="14" t="s">
        <v>431</v>
      </c>
      <c r="I239" s="14" t="s">
        <v>334</v>
      </c>
      <c r="J239" s="15" t="s">
        <v>718</v>
      </c>
    </row>
    <row r="240" spans="1:10" x14ac:dyDescent="0.25">
      <c r="A240" s="17">
        <f t="shared" si="3"/>
        <v>232</v>
      </c>
      <c r="B240" s="15" t="s">
        <v>185</v>
      </c>
      <c r="C240" s="15" t="s">
        <v>719</v>
      </c>
      <c r="D240" s="17" t="s">
        <v>15</v>
      </c>
      <c r="E240" s="17" t="s">
        <v>15</v>
      </c>
      <c r="F240" s="17" t="s">
        <v>15</v>
      </c>
      <c r="G240" s="15" t="s">
        <v>720</v>
      </c>
      <c r="H240" s="14" t="s">
        <v>431</v>
      </c>
      <c r="I240" s="14" t="s">
        <v>334</v>
      </c>
      <c r="J240" s="15" t="s">
        <v>721</v>
      </c>
    </row>
    <row r="241" spans="1:10" ht="45" x14ac:dyDescent="0.25">
      <c r="A241" s="17">
        <f t="shared" si="3"/>
        <v>233</v>
      </c>
      <c r="B241" s="15" t="s">
        <v>185</v>
      </c>
      <c r="C241" s="15" t="s">
        <v>722</v>
      </c>
      <c r="D241" s="17" t="s">
        <v>15</v>
      </c>
      <c r="E241" s="17" t="s">
        <v>15</v>
      </c>
      <c r="F241" s="17" t="s">
        <v>15</v>
      </c>
      <c r="G241" s="15" t="s">
        <v>723</v>
      </c>
      <c r="H241" s="14" t="s">
        <v>431</v>
      </c>
      <c r="I241" s="14" t="s">
        <v>334</v>
      </c>
      <c r="J241" s="15" t="s">
        <v>724</v>
      </c>
    </row>
    <row r="242" spans="1:10" x14ac:dyDescent="0.25">
      <c r="A242" s="17">
        <f t="shared" si="3"/>
        <v>234</v>
      </c>
      <c r="B242" s="15" t="s">
        <v>185</v>
      </c>
      <c r="C242" s="15" t="s">
        <v>725</v>
      </c>
      <c r="D242" s="17" t="s">
        <v>15</v>
      </c>
      <c r="E242" s="17" t="s">
        <v>15</v>
      </c>
      <c r="F242" s="17" t="s">
        <v>15</v>
      </c>
      <c r="G242" s="15" t="s">
        <v>726</v>
      </c>
      <c r="H242" s="14" t="s">
        <v>431</v>
      </c>
      <c r="I242" s="14" t="s">
        <v>334</v>
      </c>
      <c r="J242" s="15" t="s">
        <v>727</v>
      </c>
    </row>
    <row r="243" spans="1:10" ht="30" x14ac:dyDescent="0.25">
      <c r="A243" s="17">
        <f t="shared" si="3"/>
        <v>235</v>
      </c>
      <c r="B243" s="15" t="s">
        <v>185</v>
      </c>
      <c r="C243" s="15" t="s">
        <v>728</v>
      </c>
      <c r="D243" s="17" t="s">
        <v>15</v>
      </c>
      <c r="E243" s="17" t="s">
        <v>15</v>
      </c>
      <c r="F243" s="17" t="s">
        <v>15</v>
      </c>
      <c r="G243" s="15" t="s">
        <v>729</v>
      </c>
      <c r="H243" s="14" t="s">
        <v>431</v>
      </c>
      <c r="I243" s="14" t="s">
        <v>334</v>
      </c>
      <c r="J243" s="15" t="s">
        <v>730</v>
      </c>
    </row>
    <row r="244" spans="1:10" ht="30" x14ac:dyDescent="0.25">
      <c r="A244" s="17">
        <f t="shared" si="3"/>
        <v>236</v>
      </c>
      <c r="B244" s="15" t="s">
        <v>185</v>
      </c>
      <c r="C244" s="15" t="s">
        <v>731</v>
      </c>
      <c r="D244" s="17" t="s">
        <v>15</v>
      </c>
      <c r="E244" s="17" t="s">
        <v>15</v>
      </c>
      <c r="F244" s="17" t="s">
        <v>15</v>
      </c>
      <c r="G244" s="15" t="s">
        <v>732</v>
      </c>
      <c r="H244" s="14" t="s">
        <v>431</v>
      </c>
      <c r="I244" s="14" t="s">
        <v>334</v>
      </c>
      <c r="J244" s="15" t="s">
        <v>733</v>
      </c>
    </row>
    <row r="245" spans="1:10" x14ac:dyDescent="0.25">
      <c r="A245" s="17">
        <f t="shared" si="3"/>
        <v>237</v>
      </c>
      <c r="B245" s="15" t="s">
        <v>185</v>
      </c>
      <c r="C245" s="15" t="s">
        <v>734</v>
      </c>
      <c r="D245" s="17" t="s">
        <v>15</v>
      </c>
      <c r="E245" s="17" t="s">
        <v>15</v>
      </c>
      <c r="F245" s="17" t="s">
        <v>15</v>
      </c>
      <c r="G245" s="15" t="s">
        <v>735</v>
      </c>
      <c r="H245" s="14" t="s">
        <v>431</v>
      </c>
      <c r="I245" s="14" t="s">
        <v>334</v>
      </c>
      <c r="J245" s="15" t="s">
        <v>736</v>
      </c>
    </row>
    <row r="246" spans="1:10" x14ac:dyDescent="0.25">
      <c r="A246" s="17">
        <f t="shared" si="3"/>
        <v>238</v>
      </c>
      <c r="B246" s="15" t="s">
        <v>67</v>
      </c>
      <c r="C246" s="15" t="s">
        <v>737</v>
      </c>
      <c r="D246" s="17" t="s">
        <v>15</v>
      </c>
      <c r="E246" s="17" t="s">
        <v>15</v>
      </c>
      <c r="F246" s="17" t="s">
        <v>15</v>
      </c>
      <c r="G246" s="15" t="s">
        <v>738</v>
      </c>
      <c r="H246" s="14" t="s">
        <v>431</v>
      </c>
      <c r="I246" s="14" t="s">
        <v>334</v>
      </c>
      <c r="J246" s="15" t="s">
        <v>739</v>
      </c>
    </row>
    <row r="247" spans="1:10" x14ac:dyDescent="0.25">
      <c r="A247" s="17">
        <f t="shared" si="3"/>
        <v>239</v>
      </c>
      <c r="B247" s="15" t="s">
        <v>67</v>
      </c>
      <c r="C247" s="15" t="s">
        <v>740</v>
      </c>
      <c r="D247" s="17" t="s">
        <v>15</v>
      </c>
      <c r="E247" s="17" t="s">
        <v>15</v>
      </c>
      <c r="F247" s="17" t="s">
        <v>15</v>
      </c>
      <c r="G247" s="15" t="s">
        <v>741</v>
      </c>
      <c r="H247" s="14" t="s">
        <v>431</v>
      </c>
      <c r="I247" s="14" t="s">
        <v>334</v>
      </c>
      <c r="J247" s="15" t="s">
        <v>742</v>
      </c>
    </row>
    <row r="248" spans="1:10" x14ac:dyDescent="0.25">
      <c r="A248" s="17">
        <f t="shared" si="3"/>
        <v>240</v>
      </c>
      <c r="B248" s="15" t="s">
        <v>67</v>
      </c>
      <c r="C248" s="15" t="s">
        <v>743</v>
      </c>
      <c r="D248" s="17" t="s">
        <v>15</v>
      </c>
      <c r="E248" s="17" t="s">
        <v>15</v>
      </c>
      <c r="F248" s="17" t="s">
        <v>15</v>
      </c>
      <c r="G248" s="15" t="s">
        <v>744</v>
      </c>
      <c r="H248" s="14" t="s">
        <v>431</v>
      </c>
      <c r="I248" s="14" t="s">
        <v>334</v>
      </c>
      <c r="J248" s="15" t="s">
        <v>745</v>
      </c>
    </row>
    <row r="249" spans="1:10" x14ac:dyDescent="0.25">
      <c r="A249" s="17">
        <f t="shared" si="3"/>
        <v>241</v>
      </c>
      <c r="B249" s="15" t="s">
        <v>67</v>
      </c>
      <c r="C249" s="15" t="s">
        <v>746</v>
      </c>
      <c r="D249" s="17" t="s">
        <v>15</v>
      </c>
      <c r="E249" s="17" t="s">
        <v>15</v>
      </c>
      <c r="F249" s="17" t="s">
        <v>15</v>
      </c>
      <c r="G249" s="15" t="s">
        <v>747</v>
      </c>
      <c r="H249" s="14" t="s">
        <v>431</v>
      </c>
      <c r="I249" s="14" t="s">
        <v>334</v>
      </c>
      <c r="J249" s="15" t="s">
        <v>748</v>
      </c>
    </row>
    <row r="250" spans="1:10" x14ac:dyDescent="0.25">
      <c r="A250" s="17">
        <f t="shared" si="3"/>
        <v>242</v>
      </c>
      <c r="B250" s="15" t="s">
        <v>44</v>
      </c>
      <c r="C250" s="15" t="s">
        <v>749</v>
      </c>
      <c r="D250" s="17" t="s">
        <v>14</v>
      </c>
      <c r="E250" s="17" t="s">
        <v>15</v>
      </c>
      <c r="F250" s="17" t="s">
        <v>15</v>
      </c>
      <c r="G250" s="15" t="s">
        <v>750</v>
      </c>
      <c r="H250" s="14" t="s">
        <v>431</v>
      </c>
      <c r="I250" s="14" t="s">
        <v>334</v>
      </c>
      <c r="J250" s="15" t="s">
        <v>751</v>
      </c>
    </row>
    <row r="251" spans="1:10" x14ac:dyDescent="0.25">
      <c r="A251" s="17">
        <f t="shared" si="3"/>
        <v>243</v>
      </c>
      <c r="B251" s="15" t="s">
        <v>44</v>
      </c>
      <c r="C251" s="15" t="s">
        <v>752</v>
      </c>
      <c r="D251" s="17" t="s">
        <v>14</v>
      </c>
      <c r="E251" s="17" t="s">
        <v>15</v>
      </c>
      <c r="F251" s="17" t="s">
        <v>15</v>
      </c>
      <c r="G251" s="15" t="s">
        <v>753</v>
      </c>
      <c r="H251" s="14" t="s">
        <v>431</v>
      </c>
      <c r="I251" s="14" t="s">
        <v>334</v>
      </c>
      <c r="J251" s="15" t="s">
        <v>754</v>
      </c>
    </row>
    <row r="252" spans="1:10" ht="30" x14ac:dyDescent="0.25">
      <c r="A252" s="17">
        <f t="shared" si="3"/>
        <v>244</v>
      </c>
      <c r="B252" s="15" t="s">
        <v>44</v>
      </c>
      <c r="C252" s="15" t="s">
        <v>755</v>
      </c>
      <c r="D252" s="17" t="s">
        <v>14</v>
      </c>
      <c r="E252" s="17" t="s">
        <v>15</v>
      </c>
      <c r="F252" s="17" t="s">
        <v>15</v>
      </c>
      <c r="G252" s="15" t="s">
        <v>756</v>
      </c>
      <c r="H252" s="14" t="s">
        <v>431</v>
      </c>
      <c r="I252" s="14" t="s">
        <v>334</v>
      </c>
      <c r="J252" s="15" t="s">
        <v>757</v>
      </c>
    </row>
    <row r="253" spans="1:10" x14ac:dyDescent="0.25">
      <c r="A253" s="17">
        <f t="shared" si="3"/>
        <v>245</v>
      </c>
      <c r="B253" s="15" t="s">
        <v>44</v>
      </c>
      <c r="C253" s="15" t="s">
        <v>758</v>
      </c>
      <c r="D253" s="17" t="s">
        <v>14</v>
      </c>
      <c r="E253" s="17" t="s">
        <v>15</v>
      </c>
      <c r="F253" s="17" t="s">
        <v>15</v>
      </c>
      <c r="G253" s="15" t="s">
        <v>759</v>
      </c>
      <c r="H253" s="14" t="s">
        <v>431</v>
      </c>
      <c r="I253" s="14" t="s">
        <v>334</v>
      </c>
      <c r="J253" s="15" t="s">
        <v>760</v>
      </c>
    </row>
    <row r="254" spans="1:10" ht="30" x14ac:dyDescent="0.25">
      <c r="A254" s="17">
        <f t="shared" si="3"/>
        <v>246</v>
      </c>
      <c r="B254" s="15" t="s">
        <v>44</v>
      </c>
      <c r="C254" s="15" t="s">
        <v>761</v>
      </c>
      <c r="D254" s="17" t="s">
        <v>14</v>
      </c>
      <c r="E254" s="17" t="s">
        <v>15</v>
      </c>
      <c r="F254" s="17" t="s">
        <v>15</v>
      </c>
      <c r="G254" s="15" t="s">
        <v>762</v>
      </c>
      <c r="H254" s="14" t="s">
        <v>431</v>
      </c>
      <c r="I254" s="14" t="s">
        <v>334</v>
      </c>
      <c r="J254" s="15" t="s">
        <v>763</v>
      </c>
    </row>
    <row r="255" spans="1:10" x14ac:dyDescent="0.25">
      <c r="A255" s="17">
        <f t="shared" si="3"/>
        <v>247</v>
      </c>
      <c r="B255" s="15" t="s">
        <v>44</v>
      </c>
      <c r="C255" s="15" t="s">
        <v>764</v>
      </c>
      <c r="D255" s="17" t="s">
        <v>14</v>
      </c>
      <c r="E255" s="17" t="s">
        <v>15</v>
      </c>
      <c r="F255" s="17" t="s">
        <v>15</v>
      </c>
      <c r="G255" s="15" t="s">
        <v>765</v>
      </c>
      <c r="H255" s="14" t="s">
        <v>766</v>
      </c>
      <c r="I255" s="14" t="s">
        <v>334</v>
      </c>
      <c r="J255" s="15" t="s">
        <v>767</v>
      </c>
    </row>
    <row r="256" spans="1:10" x14ac:dyDescent="0.25">
      <c r="A256" s="17">
        <f t="shared" si="3"/>
        <v>248</v>
      </c>
      <c r="B256" s="15" t="s">
        <v>44</v>
      </c>
      <c r="C256" s="15" t="s">
        <v>768</v>
      </c>
      <c r="D256" s="17" t="s">
        <v>14</v>
      </c>
      <c r="E256" s="17" t="s">
        <v>15</v>
      </c>
      <c r="F256" s="17" t="s">
        <v>15</v>
      </c>
      <c r="G256" s="15" t="s">
        <v>769</v>
      </c>
      <c r="H256" s="14" t="s">
        <v>766</v>
      </c>
      <c r="I256" s="14" t="s">
        <v>334</v>
      </c>
      <c r="J256" s="15" t="s">
        <v>770</v>
      </c>
    </row>
    <row r="257" spans="1:10" x14ac:dyDescent="0.25">
      <c r="A257" s="17">
        <f t="shared" si="3"/>
        <v>249</v>
      </c>
      <c r="B257" s="15" t="s">
        <v>44</v>
      </c>
      <c r="C257" s="15" t="s">
        <v>771</v>
      </c>
      <c r="D257" s="17" t="s">
        <v>14</v>
      </c>
      <c r="E257" s="17" t="s">
        <v>15</v>
      </c>
      <c r="F257" s="17" t="s">
        <v>15</v>
      </c>
      <c r="G257" s="15" t="s">
        <v>772</v>
      </c>
      <c r="H257" s="14" t="s">
        <v>766</v>
      </c>
      <c r="I257" s="14" t="s">
        <v>334</v>
      </c>
      <c r="J257" s="15" t="s">
        <v>773</v>
      </c>
    </row>
    <row r="258" spans="1:10" ht="30" x14ac:dyDescent="0.25">
      <c r="A258" s="17">
        <f t="shared" si="3"/>
        <v>250</v>
      </c>
      <c r="B258" s="15" t="s">
        <v>51</v>
      </c>
      <c r="C258" s="15" t="s">
        <v>774</v>
      </c>
      <c r="D258" s="17" t="s">
        <v>15</v>
      </c>
      <c r="E258" s="17" t="s">
        <v>15</v>
      </c>
      <c r="F258" s="17" t="s">
        <v>15</v>
      </c>
      <c r="G258" s="15" t="s">
        <v>775</v>
      </c>
      <c r="H258" s="14" t="s">
        <v>766</v>
      </c>
      <c r="I258" s="14" t="s">
        <v>334</v>
      </c>
      <c r="J258" s="15" t="s">
        <v>776</v>
      </c>
    </row>
    <row r="259" spans="1:10" x14ac:dyDescent="0.25">
      <c r="A259" s="17">
        <f t="shared" si="3"/>
        <v>251</v>
      </c>
      <c r="B259" s="15" t="s">
        <v>51</v>
      </c>
      <c r="C259" s="15" t="s">
        <v>777</v>
      </c>
      <c r="D259" s="17" t="s">
        <v>15</v>
      </c>
      <c r="E259" s="17" t="s">
        <v>15</v>
      </c>
      <c r="F259" s="17" t="s">
        <v>15</v>
      </c>
      <c r="G259" s="15" t="s">
        <v>778</v>
      </c>
      <c r="H259" s="14" t="s">
        <v>766</v>
      </c>
      <c r="I259" s="14" t="s">
        <v>334</v>
      </c>
      <c r="J259" s="15" t="s">
        <v>779</v>
      </c>
    </row>
    <row r="260" spans="1:10" x14ac:dyDescent="0.25">
      <c r="A260" s="17">
        <f t="shared" si="3"/>
        <v>252</v>
      </c>
      <c r="B260" s="15" t="s">
        <v>185</v>
      </c>
      <c r="C260" s="15" t="s">
        <v>780</v>
      </c>
      <c r="D260" s="17" t="s">
        <v>15</v>
      </c>
      <c r="E260" s="17" t="s">
        <v>15</v>
      </c>
      <c r="F260" s="17" t="s">
        <v>15</v>
      </c>
      <c r="G260" s="15" t="s">
        <v>781</v>
      </c>
      <c r="H260" s="14" t="s">
        <v>766</v>
      </c>
      <c r="I260" s="14" t="s">
        <v>334</v>
      </c>
      <c r="J260" s="15" t="s">
        <v>782</v>
      </c>
    </row>
    <row r="261" spans="1:10" x14ac:dyDescent="0.25">
      <c r="A261" s="17">
        <f t="shared" si="3"/>
        <v>253</v>
      </c>
      <c r="B261" s="15" t="s">
        <v>51</v>
      </c>
      <c r="C261" s="15" t="s">
        <v>783</v>
      </c>
      <c r="D261" s="17" t="s">
        <v>15</v>
      </c>
      <c r="E261" s="17" t="s">
        <v>15</v>
      </c>
      <c r="F261" s="17" t="s">
        <v>15</v>
      </c>
      <c r="G261" s="15" t="s">
        <v>784</v>
      </c>
      <c r="H261" s="14" t="s">
        <v>766</v>
      </c>
      <c r="I261" s="14" t="s">
        <v>334</v>
      </c>
      <c r="J261" s="15" t="s">
        <v>785</v>
      </c>
    </row>
    <row r="262" spans="1:10" x14ac:dyDescent="0.25">
      <c r="A262" s="17">
        <f t="shared" si="3"/>
        <v>254</v>
      </c>
      <c r="B262" s="15" t="s">
        <v>44</v>
      </c>
      <c r="C262" s="15" t="s">
        <v>786</v>
      </c>
      <c r="D262" s="17" t="s">
        <v>14</v>
      </c>
      <c r="E262" s="17" t="s">
        <v>15</v>
      </c>
      <c r="F262" s="17" t="s">
        <v>15</v>
      </c>
      <c r="G262" s="15" t="s">
        <v>787</v>
      </c>
      <c r="H262" s="14" t="s">
        <v>766</v>
      </c>
      <c r="I262" s="14" t="s">
        <v>334</v>
      </c>
      <c r="J262" s="15" t="s">
        <v>788</v>
      </c>
    </row>
    <row r="263" spans="1:10" ht="30" x14ac:dyDescent="0.25">
      <c r="A263" s="17">
        <f t="shared" si="3"/>
        <v>255</v>
      </c>
      <c r="B263" s="15" t="s">
        <v>44</v>
      </c>
      <c r="C263" s="15" t="s">
        <v>789</v>
      </c>
      <c r="D263" s="17" t="s">
        <v>14</v>
      </c>
      <c r="E263" s="17" t="s">
        <v>15</v>
      </c>
      <c r="F263" s="17" t="s">
        <v>15</v>
      </c>
      <c r="G263" s="15" t="s">
        <v>790</v>
      </c>
      <c r="H263" s="14" t="s">
        <v>766</v>
      </c>
      <c r="I263" s="14" t="s">
        <v>334</v>
      </c>
      <c r="J263" s="15" t="s">
        <v>791</v>
      </c>
    </row>
    <row r="264" spans="1:10" x14ac:dyDescent="0.25">
      <c r="A264" s="17">
        <f t="shared" si="3"/>
        <v>256</v>
      </c>
      <c r="B264" s="15" t="s">
        <v>12</v>
      </c>
      <c r="C264" s="15" t="s">
        <v>792</v>
      </c>
      <c r="D264" s="17" t="s">
        <v>14</v>
      </c>
      <c r="E264" s="17" t="s">
        <v>15</v>
      </c>
      <c r="F264" s="17" t="s">
        <v>15</v>
      </c>
      <c r="G264" s="15" t="s">
        <v>793</v>
      </c>
      <c r="H264" s="14" t="s">
        <v>794</v>
      </c>
      <c r="I264" s="14" t="s">
        <v>794</v>
      </c>
      <c r="J264" s="15" t="s">
        <v>795</v>
      </c>
    </row>
    <row r="265" spans="1:10" x14ac:dyDescent="0.25">
      <c r="A265" s="17">
        <f t="shared" si="3"/>
        <v>257</v>
      </c>
      <c r="B265" s="15" t="s">
        <v>12</v>
      </c>
      <c r="C265" s="15" t="s">
        <v>796</v>
      </c>
      <c r="D265" s="17" t="s">
        <v>14</v>
      </c>
      <c r="E265" s="17" t="s">
        <v>15</v>
      </c>
      <c r="F265" s="17" t="s">
        <v>15</v>
      </c>
      <c r="G265" s="15" t="s">
        <v>797</v>
      </c>
      <c r="H265" s="14" t="s">
        <v>794</v>
      </c>
      <c r="I265" s="14" t="s">
        <v>794</v>
      </c>
      <c r="J265" s="15" t="s">
        <v>798</v>
      </c>
    </row>
    <row r="266" spans="1:10" x14ac:dyDescent="0.25">
      <c r="A266" s="17">
        <f t="shared" si="3"/>
        <v>258</v>
      </c>
      <c r="B266" s="15" t="s">
        <v>51</v>
      </c>
      <c r="C266" s="15" t="s">
        <v>799</v>
      </c>
      <c r="D266" s="17" t="s">
        <v>15</v>
      </c>
      <c r="E266" s="17" t="s">
        <v>15</v>
      </c>
      <c r="F266" s="17" t="s">
        <v>15</v>
      </c>
      <c r="G266" s="15" t="s">
        <v>800</v>
      </c>
      <c r="H266" s="14" t="s">
        <v>794</v>
      </c>
      <c r="I266" s="14" t="s">
        <v>794</v>
      </c>
      <c r="J266" s="15" t="s">
        <v>801</v>
      </c>
    </row>
    <row r="267" spans="1:10" x14ac:dyDescent="0.25">
      <c r="A267" s="17">
        <f t="shared" ref="A267:A330" si="4">A266+1</f>
        <v>259</v>
      </c>
      <c r="B267" s="15" t="s">
        <v>51</v>
      </c>
      <c r="C267" s="15" t="s">
        <v>802</v>
      </c>
      <c r="D267" s="17" t="s">
        <v>15</v>
      </c>
      <c r="E267" s="17" t="s">
        <v>15</v>
      </c>
      <c r="F267" s="17" t="s">
        <v>15</v>
      </c>
      <c r="G267" s="15" t="s">
        <v>803</v>
      </c>
      <c r="H267" s="14" t="s">
        <v>794</v>
      </c>
      <c r="I267" s="14" t="s">
        <v>794</v>
      </c>
      <c r="J267" s="15" t="s">
        <v>804</v>
      </c>
    </row>
    <row r="268" spans="1:10" x14ac:dyDescent="0.25">
      <c r="A268" s="17">
        <f t="shared" si="4"/>
        <v>260</v>
      </c>
      <c r="B268" s="15" t="s">
        <v>67</v>
      </c>
      <c r="C268" s="15" t="s">
        <v>805</v>
      </c>
      <c r="D268" s="17" t="s">
        <v>15</v>
      </c>
      <c r="E268" s="17" t="s">
        <v>15</v>
      </c>
      <c r="F268" s="17" t="s">
        <v>15</v>
      </c>
      <c r="G268" s="15" t="s">
        <v>806</v>
      </c>
      <c r="H268" s="14" t="s">
        <v>794</v>
      </c>
      <c r="I268" s="14" t="s">
        <v>794</v>
      </c>
      <c r="J268" s="15" t="s">
        <v>807</v>
      </c>
    </row>
    <row r="269" spans="1:10" x14ac:dyDescent="0.25">
      <c r="A269" s="17">
        <f t="shared" si="4"/>
        <v>261</v>
      </c>
      <c r="B269" s="15" t="s">
        <v>51</v>
      </c>
      <c r="C269" s="15" t="s">
        <v>808</v>
      </c>
      <c r="D269" s="17" t="s">
        <v>15</v>
      </c>
      <c r="E269" s="17" t="s">
        <v>15</v>
      </c>
      <c r="F269" s="17" t="s">
        <v>15</v>
      </c>
      <c r="G269" s="15" t="s">
        <v>809</v>
      </c>
      <c r="H269" s="14" t="s">
        <v>810</v>
      </c>
      <c r="I269" s="14" t="s">
        <v>811</v>
      </c>
      <c r="J269" s="24" t="s">
        <v>812</v>
      </c>
    </row>
    <row r="270" spans="1:10" x14ac:dyDescent="0.25">
      <c r="A270" s="17">
        <f t="shared" si="4"/>
        <v>262</v>
      </c>
      <c r="B270" s="15" t="s">
        <v>67</v>
      </c>
      <c r="C270" s="15" t="s">
        <v>813</v>
      </c>
      <c r="D270" s="17" t="s">
        <v>15</v>
      </c>
      <c r="E270" s="17" t="s">
        <v>15</v>
      </c>
      <c r="F270" s="17" t="s">
        <v>15</v>
      </c>
      <c r="G270" s="15" t="s">
        <v>814</v>
      </c>
      <c r="H270" s="14" t="s">
        <v>810</v>
      </c>
      <c r="I270" s="14" t="s">
        <v>811</v>
      </c>
      <c r="J270" s="15" t="s">
        <v>815</v>
      </c>
    </row>
    <row r="271" spans="1:10" x14ac:dyDescent="0.25">
      <c r="A271" s="17">
        <f t="shared" si="4"/>
        <v>263</v>
      </c>
      <c r="B271" s="15" t="s">
        <v>12</v>
      </c>
      <c r="C271" s="15" t="s">
        <v>816</v>
      </c>
      <c r="D271" s="17" t="s">
        <v>14</v>
      </c>
      <c r="E271" s="17" t="s">
        <v>15</v>
      </c>
      <c r="F271" s="17" t="s">
        <v>15</v>
      </c>
      <c r="G271" s="15" t="s">
        <v>817</v>
      </c>
      <c r="H271" s="14" t="s">
        <v>818</v>
      </c>
      <c r="I271" s="14" t="s">
        <v>811</v>
      </c>
      <c r="J271" s="15" t="s">
        <v>819</v>
      </c>
    </row>
    <row r="272" spans="1:10" x14ac:dyDescent="0.25">
      <c r="A272" s="17">
        <f t="shared" si="4"/>
        <v>264</v>
      </c>
      <c r="B272" s="15" t="s">
        <v>12</v>
      </c>
      <c r="C272" s="15" t="s">
        <v>820</v>
      </c>
      <c r="D272" s="17" t="s">
        <v>14</v>
      </c>
      <c r="E272" s="17" t="s">
        <v>15</v>
      </c>
      <c r="F272" s="17" t="s">
        <v>15</v>
      </c>
      <c r="G272" s="15" t="s">
        <v>821</v>
      </c>
      <c r="H272" s="14" t="s">
        <v>818</v>
      </c>
      <c r="I272" s="14" t="s">
        <v>811</v>
      </c>
      <c r="J272" s="15" t="s">
        <v>822</v>
      </c>
    </row>
    <row r="273" spans="1:10" x14ac:dyDescent="0.25">
      <c r="A273" s="17">
        <f t="shared" si="4"/>
        <v>265</v>
      </c>
      <c r="B273" s="15" t="s">
        <v>12</v>
      </c>
      <c r="C273" s="15" t="s">
        <v>823</v>
      </c>
      <c r="D273" s="17" t="s">
        <v>14</v>
      </c>
      <c r="E273" s="17" t="s">
        <v>15</v>
      </c>
      <c r="F273" s="17" t="s">
        <v>15</v>
      </c>
      <c r="G273" s="15" t="s">
        <v>824</v>
      </c>
      <c r="H273" s="14" t="s">
        <v>818</v>
      </c>
      <c r="I273" s="14" t="s">
        <v>811</v>
      </c>
      <c r="J273" s="15" t="s">
        <v>825</v>
      </c>
    </row>
    <row r="274" spans="1:10" x14ac:dyDescent="0.25">
      <c r="A274" s="17">
        <f t="shared" si="4"/>
        <v>266</v>
      </c>
      <c r="B274" s="15" t="s">
        <v>12</v>
      </c>
      <c r="C274" s="15" t="s">
        <v>826</v>
      </c>
      <c r="D274" s="17" t="s">
        <v>14</v>
      </c>
      <c r="E274" s="17" t="s">
        <v>15</v>
      </c>
      <c r="F274" s="17" t="s">
        <v>15</v>
      </c>
      <c r="G274" s="15" t="s">
        <v>827</v>
      </c>
      <c r="H274" s="14" t="s">
        <v>818</v>
      </c>
      <c r="I274" s="14" t="s">
        <v>811</v>
      </c>
      <c r="J274" s="15" t="s">
        <v>828</v>
      </c>
    </row>
    <row r="275" spans="1:10" x14ac:dyDescent="0.25">
      <c r="A275" s="17">
        <f t="shared" si="4"/>
        <v>267</v>
      </c>
      <c r="B275" s="15" t="s">
        <v>51</v>
      </c>
      <c r="C275" s="15" t="s">
        <v>829</v>
      </c>
      <c r="D275" s="17" t="s">
        <v>15</v>
      </c>
      <c r="E275" s="17" t="s">
        <v>15</v>
      </c>
      <c r="F275" s="17" t="s">
        <v>15</v>
      </c>
      <c r="G275" s="15" t="s">
        <v>830</v>
      </c>
      <c r="H275" s="14" t="s">
        <v>818</v>
      </c>
      <c r="I275" s="14" t="s">
        <v>811</v>
      </c>
      <c r="J275" s="15" t="s">
        <v>831</v>
      </c>
    </row>
    <row r="276" spans="1:10" ht="30" x14ac:dyDescent="0.25">
      <c r="A276" s="17">
        <f t="shared" si="4"/>
        <v>268</v>
      </c>
      <c r="B276" s="15" t="s">
        <v>51</v>
      </c>
      <c r="C276" s="15" t="s">
        <v>832</v>
      </c>
      <c r="D276" s="17" t="s">
        <v>15</v>
      </c>
      <c r="E276" s="17" t="s">
        <v>15</v>
      </c>
      <c r="F276" s="17" t="s">
        <v>15</v>
      </c>
      <c r="G276" s="15" t="s">
        <v>833</v>
      </c>
      <c r="H276" s="14" t="s">
        <v>818</v>
      </c>
      <c r="I276" s="14" t="s">
        <v>811</v>
      </c>
      <c r="J276" s="15" t="s">
        <v>834</v>
      </c>
    </row>
    <row r="277" spans="1:10" x14ac:dyDescent="0.25">
      <c r="A277" s="17">
        <f t="shared" si="4"/>
        <v>269</v>
      </c>
      <c r="B277" s="15" t="s">
        <v>51</v>
      </c>
      <c r="C277" s="15" t="s">
        <v>835</v>
      </c>
      <c r="D277" s="17" t="s">
        <v>15</v>
      </c>
      <c r="E277" s="17" t="s">
        <v>15</v>
      </c>
      <c r="F277" s="17" t="s">
        <v>15</v>
      </c>
      <c r="G277" s="15" t="s">
        <v>836</v>
      </c>
      <c r="H277" s="14" t="s">
        <v>818</v>
      </c>
      <c r="I277" s="14" t="s">
        <v>811</v>
      </c>
      <c r="J277" s="15" t="s">
        <v>837</v>
      </c>
    </row>
    <row r="278" spans="1:10" x14ac:dyDescent="0.25">
      <c r="A278" s="17">
        <f t="shared" si="4"/>
        <v>270</v>
      </c>
      <c r="B278" s="15" t="s">
        <v>67</v>
      </c>
      <c r="C278" s="15" t="s">
        <v>838</v>
      </c>
      <c r="D278" s="17" t="s">
        <v>15</v>
      </c>
      <c r="E278" s="17" t="s">
        <v>15</v>
      </c>
      <c r="F278" s="17" t="s">
        <v>15</v>
      </c>
      <c r="G278" s="15" t="s">
        <v>839</v>
      </c>
      <c r="H278" s="14" t="s">
        <v>818</v>
      </c>
      <c r="I278" s="14" t="s">
        <v>811</v>
      </c>
      <c r="J278" s="15" t="s">
        <v>840</v>
      </c>
    </row>
    <row r="279" spans="1:10" x14ac:dyDescent="0.25">
      <c r="A279" s="17">
        <f t="shared" si="4"/>
        <v>271</v>
      </c>
      <c r="B279" s="15" t="s">
        <v>44</v>
      </c>
      <c r="C279" s="15" t="s">
        <v>841</v>
      </c>
      <c r="D279" s="17" t="s">
        <v>14</v>
      </c>
      <c r="E279" s="17" t="s">
        <v>15</v>
      </c>
      <c r="F279" s="17" t="s">
        <v>15</v>
      </c>
      <c r="G279" s="15" t="s">
        <v>842</v>
      </c>
      <c r="H279" s="14" t="s">
        <v>818</v>
      </c>
      <c r="I279" s="14" t="s">
        <v>811</v>
      </c>
      <c r="J279" s="15" t="s">
        <v>843</v>
      </c>
    </row>
    <row r="280" spans="1:10" x14ac:dyDescent="0.25">
      <c r="A280" s="17">
        <f t="shared" si="4"/>
        <v>272</v>
      </c>
      <c r="B280" s="15" t="s">
        <v>12</v>
      </c>
      <c r="C280" s="15" t="s">
        <v>844</v>
      </c>
      <c r="D280" s="17" t="s">
        <v>14</v>
      </c>
      <c r="E280" s="17" t="s">
        <v>15</v>
      </c>
      <c r="F280" s="17" t="s">
        <v>15</v>
      </c>
      <c r="G280" s="15" t="s">
        <v>845</v>
      </c>
      <c r="H280" s="14" t="s">
        <v>846</v>
      </c>
      <c r="I280" s="14" t="s">
        <v>811</v>
      </c>
      <c r="J280" s="15" t="s">
        <v>847</v>
      </c>
    </row>
    <row r="281" spans="1:10" x14ac:dyDescent="0.25">
      <c r="A281" s="17">
        <f t="shared" si="4"/>
        <v>273</v>
      </c>
      <c r="B281" s="15" t="s">
        <v>12</v>
      </c>
      <c r="C281" s="15" t="s">
        <v>848</v>
      </c>
      <c r="D281" s="17" t="s">
        <v>14</v>
      </c>
      <c r="E281" s="17" t="s">
        <v>15</v>
      </c>
      <c r="F281" s="17" t="s">
        <v>15</v>
      </c>
      <c r="G281" s="15" t="s">
        <v>849</v>
      </c>
      <c r="H281" s="14" t="s">
        <v>846</v>
      </c>
      <c r="I281" s="14" t="s">
        <v>811</v>
      </c>
      <c r="J281" s="15" t="s">
        <v>850</v>
      </c>
    </row>
    <row r="282" spans="1:10" x14ac:dyDescent="0.25">
      <c r="A282" s="17">
        <f t="shared" si="4"/>
        <v>274</v>
      </c>
      <c r="B282" s="15" t="s">
        <v>12</v>
      </c>
      <c r="C282" s="15" t="s">
        <v>851</v>
      </c>
      <c r="D282" s="17" t="s">
        <v>14</v>
      </c>
      <c r="E282" s="17" t="s">
        <v>15</v>
      </c>
      <c r="F282" s="17" t="s">
        <v>15</v>
      </c>
      <c r="G282" s="15" t="s">
        <v>852</v>
      </c>
      <c r="H282" s="14" t="s">
        <v>846</v>
      </c>
      <c r="I282" s="14" t="s">
        <v>811</v>
      </c>
      <c r="J282" s="15" t="s">
        <v>853</v>
      </c>
    </row>
    <row r="283" spans="1:10" x14ac:dyDescent="0.25">
      <c r="A283" s="17">
        <f t="shared" si="4"/>
        <v>275</v>
      </c>
      <c r="B283" s="15" t="s">
        <v>12</v>
      </c>
      <c r="C283" s="15" t="s">
        <v>854</v>
      </c>
      <c r="D283" s="17" t="s">
        <v>14</v>
      </c>
      <c r="E283" s="17" t="s">
        <v>15</v>
      </c>
      <c r="F283" s="17" t="s">
        <v>15</v>
      </c>
      <c r="G283" s="15" t="s">
        <v>855</v>
      </c>
      <c r="H283" s="14" t="s">
        <v>846</v>
      </c>
      <c r="I283" s="14" t="s">
        <v>811</v>
      </c>
      <c r="J283" s="15" t="s">
        <v>856</v>
      </c>
    </row>
    <row r="284" spans="1:10" x14ac:dyDescent="0.25">
      <c r="A284" s="17">
        <f t="shared" si="4"/>
        <v>276</v>
      </c>
      <c r="B284" s="15" t="s">
        <v>12</v>
      </c>
      <c r="C284" s="15" t="s">
        <v>857</v>
      </c>
      <c r="D284" s="17" t="s">
        <v>14</v>
      </c>
      <c r="E284" s="17" t="s">
        <v>15</v>
      </c>
      <c r="F284" s="17" t="s">
        <v>15</v>
      </c>
      <c r="G284" s="15" t="s">
        <v>858</v>
      </c>
      <c r="H284" s="14" t="s">
        <v>846</v>
      </c>
      <c r="I284" s="14" t="s">
        <v>811</v>
      </c>
      <c r="J284" s="15" t="s">
        <v>859</v>
      </c>
    </row>
    <row r="285" spans="1:10" x14ac:dyDescent="0.25">
      <c r="A285" s="17">
        <f t="shared" si="4"/>
        <v>277</v>
      </c>
      <c r="B285" s="15" t="s">
        <v>12</v>
      </c>
      <c r="C285" s="15" t="s">
        <v>860</v>
      </c>
      <c r="D285" s="17" t="s">
        <v>14</v>
      </c>
      <c r="E285" s="17" t="s">
        <v>15</v>
      </c>
      <c r="F285" s="17" t="s">
        <v>15</v>
      </c>
      <c r="G285" s="15" t="s">
        <v>861</v>
      </c>
      <c r="H285" s="14" t="s">
        <v>846</v>
      </c>
      <c r="I285" s="14" t="s">
        <v>811</v>
      </c>
      <c r="J285" s="15" t="s">
        <v>862</v>
      </c>
    </row>
    <row r="286" spans="1:10" x14ac:dyDescent="0.25">
      <c r="A286" s="17">
        <f t="shared" si="4"/>
        <v>278</v>
      </c>
      <c r="B286" s="15" t="s">
        <v>12</v>
      </c>
      <c r="C286" s="15" t="s">
        <v>863</v>
      </c>
      <c r="D286" s="17" t="s">
        <v>14</v>
      </c>
      <c r="E286" s="17" t="s">
        <v>15</v>
      </c>
      <c r="F286" s="17" t="s">
        <v>15</v>
      </c>
      <c r="G286" s="15" t="s">
        <v>864</v>
      </c>
      <c r="H286" s="14" t="s">
        <v>846</v>
      </c>
      <c r="I286" s="14" t="s">
        <v>811</v>
      </c>
      <c r="J286" s="15" t="s">
        <v>865</v>
      </c>
    </row>
    <row r="287" spans="1:10" x14ac:dyDescent="0.25">
      <c r="A287" s="17">
        <f t="shared" si="4"/>
        <v>279</v>
      </c>
      <c r="B287" s="15" t="s">
        <v>12</v>
      </c>
      <c r="C287" s="15" t="s">
        <v>866</v>
      </c>
      <c r="D287" s="17" t="s">
        <v>14</v>
      </c>
      <c r="E287" s="17" t="s">
        <v>15</v>
      </c>
      <c r="F287" s="17" t="s">
        <v>15</v>
      </c>
      <c r="G287" s="15" t="s">
        <v>867</v>
      </c>
      <c r="H287" s="14" t="s">
        <v>846</v>
      </c>
      <c r="I287" s="14" t="s">
        <v>811</v>
      </c>
      <c r="J287" s="15" t="s">
        <v>868</v>
      </c>
    </row>
    <row r="288" spans="1:10" x14ac:dyDescent="0.25">
      <c r="A288" s="17">
        <f t="shared" si="4"/>
        <v>280</v>
      </c>
      <c r="B288" s="15" t="s">
        <v>44</v>
      </c>
      <c r="C288" s="15" t="s">
        <v>869</v>
      </c>
      <c r="D288" s="17" t="s">
        <v>14</v>
      </c>
      <c r="E288" s="17" t="s">
        <v>15</v>
      </c>
      <c r="F288" s="17" t="s">
        <v>15</v>
      </c>
      <c r="G288" s="15" t="s">
        <v>870</v>
      </c>
      <c r="H288" s="14" t="s">
        <v>846</v>
      </c>
      <c r="I288" s="14" t="s">
        <v>811</v>
      </c>
      <c r="J288" s="15" t="s">
        <v>871</v>
      </c>
    </row>
    <row r="289" spans="1:10" x14ac:dyDescent="0.25">
      <c r="A289" s="17">
        <f t="shared" si="4"/>
        <v>281</v>
      </c>
      <c r="B289" s="15" t="s">
        <v>44</v>
      </c>
      <c r="C289" s="15" t="s">
        <v>872</v>
      </c>
      <c r="D289" s="17" t="s">
        <v>14</v>
      </c>
      <c r="E289" s="17" t="s">
        <v>15</v>
      </c>
      <c r="F289" s="17" t="s">
        <v>15</v>
      </c>
      <c r="G289" s="15" t="s">
        <v>873</v>
      </c>
      <c r="H289" s="14" t="s">
        <v>846</v>
      </c>
      <c r="I289" s="14" t="s">
        <v>811</v>
      </c>
      <c r="J289" s="15" t="s">
        <v>874</v>
      </c>
    </row>
    <row r="290" spans="1:10" x14ac:dyDescent="0.25">
      <c r="A290" s="17">
        <f t="shared" si="4"/>
        <v>282</v>
      </c>
      <c r="B290" s="15" t="s">
        <v>44</v>
      </c>
      <c r="C290" s="15" t="s">
        <v>875</v>
      </c>
      <c r="D290" s="17" t="s">
        <v>14</v>
      </c>
      <c r="E290" s="17" t="s">
        <v>15</v>
      </c>
      <c r="F290" s="17" t="s">
        <v>15</v>
      </c>
      <c r="G290" s="15" t="s">
        <v>876</v>
      </c>
      <c r="H290" s="14" t="s">
        <v>846</v>
      </c>
      <c r="I290" s="14" t="s">
        <v>811</v>
      </c>
      <c r="J290" s="15" t="s">
        <v>877</v>
      </c>
    </row>
    <row r="291" spans="1:10" x14ac:dyDescent="0.25">
      <c r="A291" s="17">
        <f t="shared" si="4"/>
        <v>283</v>
      </c>
      <c r="B291" s="15" t="s">
        <v>44</v>
      </c>
      <c r="C291" s="15" t="s">
        <v>878</v>
      </c>
      <c r="D291" s="17" t="s">
        <v>14</v>
      </c>
      <c r="E291" s="17" t="s">
        <v>15</v>
      </c>
      <c r="F291" s="17" t="s">
        <v>15</v>
      </c>
      <c r="G291" s="15" t="s">
        <v>879</v>
      </c>
      <c r="H291" s="14" t="s">
        <v>846</v>
      </c>
      <c r="I291" s="14" t="s">
        <v>811</v>
      </c>
      <c r="J291" s="15" t="s">
        <v>880</v>
      </c>
    </row>
    <row r="292" spans="1:10" x14ac:dyDescent="0.25">
      <c r="A292" s="17">
        <f t="shared" si="4"/>
        <v>284</v>
      </c>
      <c r="B292" s="15" t="s">
        <v>44</v>
      </c>
      <c r="C292" s="15" t="s">
        <v>881</v>
      </c>
      <c r="D292" s="17" t="s">
        <v>14</v>
      </c>
      <c r="E292" s="17" t="s">
        <v>15</v>
      </c>
      <c r="F292" s="17" t="s">
        <v>15</v>
      </c>
      <c r="G292" s="15" t="s">
        <v>882</v>
      </c>
      <c r="H292" s="14" t="s">
        <v>846</v>
      </c>
      <c r="I292" s="14" t="s">
        <v>811</v>
      </c>
      <c r="J292" s="15" t="s">
        <v>883</v>
      </c>
    </row>
    <row r="293" spans="1:10" x14ac:dyDescent="0.25">
      <c r="A293" s="17">
        <f t="shared" si="4"/>
        <v>285</v>
      </c>
      <c r="B293" s="15" t="s">
        <v>44</v>
      </c>
      <c r="C293" s="15" t="s">
        <v>884</v>
      </c>
      <c r="D293" s="17" t="s">
        <v>14</v>
      </c>
      <c r="E293" s="17" t="s">
        <v>15</v>
      </c>
      <c r="F293" s="17" t="s">
        <v>15</v>
      </c>
      <c r="G293" s="15" t="s">
        <v>885</v>
      </c>
      <c r="H293" s="14" t="s">
        <v>846</v>
      </c>
      <c r="I293" s="14" t="s">
        <v>811</v>
      </c>
      <c r="J293" s="15" t="s">
        <v>886</v>
      </c>
    </row>
    <row r="294" spans="1:10" x14ac:dyDescent="0.25">
      <c r="A294" s="17">
        <f t="shared" si="4"/>
        <v>286</v>
      </c>
      <c r="B294" s="15" t="s">
        <v>44</v>
      </c>
      <c r="C294" s="15" t="s">
        <v>887</v>
      </c>
      <c r="D294" s="17" t="s">
        <v>14</v>
      </c>
      <c r="E294" s="17" t="s">
        <v>15</v>
      </c>
      <c r="F294" s="17" t="s">
        <v>15</v>
      </c>
      <c r="G294" s="15" t="s">
        <v>888</v>
      </c>
      <c r="H294" s="14" t="s">
        <v>846</v>
      </c>
      <c r="I294" s="14" t="s">
        <v>811</v>
      </c>
      <c r="J294" s="15" t="s">
        <v>889</v>
      </c>
    </row>
    <row r="295" spans="1:10" x14ac:dyDescent="0.25">
      <c r="A295" s="17">
        <f t="shared" si="4"/>
        <v>287</v>
      </c>
      <c r="B295" s="15" t="s">
        <v>44</v>
      </c>
      <c r="C295" s="15" t="s">
        <v>890</v>
      </c>
      <c r="D295" s="17" t="s">
        <v>14</v>
      </c>
      <c r="E295" s="17" t="s">
        <v>15</v>
      </c>
      <c r="F295" s="17" t="s">
        <v>15</v>
      </c>
      <c r="G295" s="15" t="s">
        <v>891</v>
      </c>
      <c r="H295" s="14" t="s">
        <v>846</v>
      </c>
      <c r="I295" s="14" t="s">
        <v>811</v>
      </c>
      <c r="J295" s="15" t="s">
        <v>847</v>
      </c>
    </row>
    <row r="296" spans="1:10" x14ac:dyDescent="0.25">
      <c r="A296" s="17">
        <f t="shared" si="4"/>
        <v>288</v>
      </c>
      <c r="B296" s="15" t="s">
        <v>44</v>
      </c>
      <c r="C296" s="15" t="s">
        <v>892</v>
      </c>
      <c r="D296" s="17" t="s">
        <v>14</v>
      </c>
      <c r="E296" s="17" t="s">
        <v>15</v>
      </c>
      <c r="F296" s="17" t="s">
        <v>15</v>
      </c>
      <c r="G296" s="15" t="s">
        <v>893</v>
      </c>
      <c r="H296" s="14" t="s">
        <v>846</v>
      </c>
      <c r="I296" s="14" t="s">
        <v>811</v>
      </c>
      <c r="J296" s="15" t="s">
        <v>894</v>
      </c>
    </row>
    <row r="297" spans="1:10" x14ac:dyDescent="0.25">
      <c r="A297" s="17">
        <f t="shared" si="4"/>
        <v>289</v>
      </c>
      <c r="B297" s="15" t="s">
        <v>51</v>
      </c>
      <c r="C297" s="15" t="s">
        <v>895</v>
      </c>
      <c r="D297" s="17" t="s">
        <v>15</v>
      </c>
      <c r="E297" s="17" t="s">
        <v>15</v>
      </c>
      <c r="F297" s="17" t="s">
        <v>15</v>
      </c>
      <c r="G297" s="15" t="s">
        <v>896</v>
      </c>
      <c r="H297" s="14" t="s">
        <v>846</v>
      </c>
      <c r="I297" s="14" t="s">
        <v>811</v>
      </c>
      <c r="J297" s="15" t="s">
        <v>897</v>
      </c>
    </row>
    <row r="298" spans="1:10" x14ac:dyDescent="0.25">
      <c r="A298" s="17">
        <f t="shared" si="4"/>
        <v>290</v>
      </c>
      <c r="B298" s="15" t="s">
        <v>51</v>
      </c>
      <c r="C298" s="15" t="s">
        <v>898</v>
      </c>
      <c r="D298" s="17" t="s">
        <v>15</v>
      </c>
      <c r="E298" s="17" t="s">
        <v>15</v>
      </c>
      <c r="F298" s="17" t="s">
        <v>15</v>
      </c>
      <c r="G298" s="15" t="s">
        <v>899</v>
      </c>
      <c r="H298" s="14" t="s">
        <v>846</v>
      </c>
      <c r="I298" s="14" t="s">
        <v>811</v>
      </c>
      <c r="J298" s="15" t="s">
        <v>900</v>
      </c>
    </row>
    <row r="299" spans="1:10" x14ac:dyDescent="0.25">
      <c r="A299" s="17">
        <f t="shared" si="4"/>
        <v>291</v>
      </c>
      <c r="B299" s="15" t="s">
        <v>51</v>
      </c>
      <c r="C299" s="15" t="s">
        <v>901</v>
      </c>
      <c r="D299" s="17" t="s">
        <v>15</v>
      </c>
      <c r="E299" s="17" t="s">
        <v>15</v>
      </c>
      <c r="F299" s="17" t="s">
        <v>15</v>
      </c>
      <c r="G299" s="15" t="s">
        <v>902</v>
      </c>
      <c r="H299" s="14" t="s">
        <v>846</v>
      </c>
      <c r="I299" s="14" t="s">
        <v>811</v>
      </c>
      <c r="J299" s="15" t="s">
        <v>903</v>
      </c>
    </row>
    <row r="300" spans="1:10" ht="30" x14ac:dyDescent="0.25">
      <c r="A300" s="17">
        <f t="shared" si="4"/>
        <v>292</v>
      </c>
      <c r="B300" s="15" t="s">
        <v>51</v>
      </c>
      <c r="C300" s="15" t="s">
        <v>904</v>
      </c>
      <c r="D300" s="17" t="s">
        <v>15</v>
      </c>
      <c r="E300" s="17" t="s">
        <v>15</v>
      </c>
      <c r="F300" s="17" t="s">
        <v>15</v>
      </c>
      <c r="G300" s="15" t="s">
        <v>905</v>
      </c>
      <c r="H300" s="14" t="s">
        <v>846</v>
      </c>
      <c r="I300" s="14" t="s">
        <v>811</v>
      </c>
      <c r="J300" s="15" t="s">
        <v>906</v>
      </c>
    </row>
    <row r="301" spans="1:10" x14ac:dyDescent="0.25">
      <c r="A301" s="17">
        <f t="shared" si="4"/>
        <v>293</v>
      </c>
      <c r="B301" s="15" t="s">
        <v>51</v>
      </c>
      <c r="C301" s="15" t="s">
        <v>907</v>
      </c>
      <c r="D301" s="17" t="s">
        <v>15</v>
      </c>
      <c r="E301" s="17" t="s">
        <v>15</v>
      </c>
      <c r="F301" s="17" t="s">
        <v>15</v>
      </c>
      <c r="G301" s="15" t="s">
        <v>908</v>
      </c>
      <c r="H301" s="14" t="s">
        <v>846</v>
      </c>
      <c r="I301" s="14" t="s">
        <v>811</v>
      </c>
      <c r="J301" s="15" t="s">
        <v>909</v>
      </c>
    </row>
    <row r="302" spans="1:10" x14ac:dyDescent="0.25">
      <c r="A302" s="17">
        <f t="shared" si="4"/>
        <v>294</v>
      </c>
      <c r="B302" s="15" t="s">
        <v>51</v>
      </c>
      <c r="C302" s="15" t="s">
        <v>910</v>
      </c>
      <c r="D302" s="17" t="s">
        <v>15</v>
      </c>
      <c r="E302" s="17" t="s">
        <v>15</v>
      </c>
      <c r="F302" s="17" t="s">
        <v>15</v>
      </c>
      <c r="G302" s="15" t="s">
        <v>911</v>
      </c>
      <c r="H302" s="14" t="s">
        <v>846</v>
      </c>
      <c r="I302" s="14" t="s">
        <v>811</v>
      </c>
      <c r="J302" s="15" t="s">
        <v>912</v>
      </c>
    </row>
    <row r="303" spans="1:10" x14ac:dyDescent="0.25">
      <c r="A303" s="17">
        <f t="shared" si="4"/>
        <v>295</v>
      </c>
      <c r="B303" s="15" t="s">
        <v>51</v>
      </c>
      <c r="C303" s="15" t="s">
        <v>913</v>
      </c>
      <c r="D303" s="17" t="s">
        <v>15</v>
      </c>
      <c r="E303" s="17" t="s">
        <v>15</v>
      </c>
      <c r="F303" s="17" t="s">
        <v>15</v>
      </c>
      <c r="G303" s="15" t="s">
        <v>914</v>
      </c>
      <c r="H303" s="14" t="s">
        <v>846</v>
      </c>
      <c r="I303" s="14" t="s">
        <v>811</v>
      </c>
      <c r="J303" s="15" t="s">
        <v>915</v>
      </c>
    </row>
    <row r="304" spans="1:10" x14ac:dyDescent="0.25">
      <c r="A304" s="17">
        <f t="shared" si="4"/>
        <v>296</v>
      </c>
      <c r="B304" s="15" t="s">
        <v>51</v>
      </c>
      <c r="C304" s="15" t="s">
        <v>916</v>
      </c>
      <c r="D304" s="17" t="s">
        <v>15</v>
      </c>
      <c r="E304" s="17" t="s">
        <v>15</v>
      </c>
      <c r="F304" s="17" t="s">
        <v>15</v>
      </c>
      <c r="G304" s="15" t="s">
        <v>917</v>
      </c>
      <c r="H304" s="14" t="s">
        <v>846</v>
      </c>
      <c r="I304" s="14" t="s">
        <v>811</v>
      </c>
      <c r="J304" s="15" t="s">
        <v>918</v>
      </c>
    </row>
    <row r="305" spans="1:10" x14ac:dyDescent="0.25">
      <c r="A305" s="17">
        <f t="shared" si="4"/>
        <v>297</v>
      </c>
      <c r="B305" s="15" t="s">
        <v>44</v>
      </c>
      <c r="C305" s="15" t="s">
        <v>919</v>
      </c>
      <c r="D305" s="17" t="s">
        <v>14</v>
      </c>
      <c r="E305" s="17" t="s">
        <v>15</v>
      </c>
      <c r="F305" s="17" t="s">
        <v>15</v>
      </c>
      <c r="G305" s="15" t="s">
        <v>920</v>
      </c>
      <c r="H305" s="14" t="s">
        <v>846</v>
      </c>
      <c r="I305" s="14" t="s">
        <v>811</v>
      </c>
      <c r="J305" s="15" t="s">
        <v>921</v>
      </c>
    </row>
    <row r="306" spans="1:10" x14ac:dyDescent="0.25">
      <c r="A306" s="17">
        <f t="shared" si="4"/>
        <v>298</v>
      </c>
      <c r="B306" s="15" t="s">
        <v>12</v>
      </c>
      <c r="C306" s="15" t="s">
        <v>922</v>
      </c>
      <c r="D306" s="17" t="s">
        <v>14</v>
      </c>
      <c r="E306" s="17" t="s">
        <v>15</v>
      </c>
      <c r="F306" s="17" t="s">
        <v>15</v>
      </c>
      <c r="G306" s="15" t="s">
        <v>923</v>
      </c>
      <c r="H306" s="14" t="s">
        <v>924</v>
      </c>
      <c r="I306" s="14" t="s">
        <v>925</v>
      </c>
      <c r="J306" s="15" t="s">
        <v>926</v>
      </c>
    </row>
    <row r="307" spans="1:10" x14ac:dyDescent="0.25">
      <c r="A307" s="17">
        <f t="shared" si="4"/>
        <v>299</v>
      </c>
      <c r="B307" s="15" t="s">
        <v>12</v>
      </c>
      <c r="C307" s="15" t="s">
        <v>927</v>
      </c>
      <c r="D307" s="17" t="s">
        <v>14</v>
      </c>
      <c r="E307" s="17" t="s">
        <v>15</v>
      </c>
      <c r="F307" s="17" t="s">
        <v>15</v>
      </c>
      <c r="G307" s="15" t="s">
        <v>928</v>
      </c>
      <c r="H307" s="14" t="s">
        <v>924</v>
      </c>
      <c r="I307" s="14" t="s">
        <v>925</v>
      </c>
      <c r="J307" s="15" t="s">
        <v>929</v>
      </c>
    </row>
    <row r="308" spans="1:10" x14ac:dyDescent="0.25">
      <c r="A308" s="17">
        <f t="shared" si="4"/>
        <v>300</v>
      </c>
      <c r="B308" s="15" t="s">
        <v>12</v>
      </c>
      <c r="C308" s="15" t="s">
        <v>930</v>
      </c>
      <c r="D308" s="17" t="s">
        <v>14</v>
      </c>
      <c r="E308" s="17" t="s">
        <v>15</v>
      </c>
      <c r="F308" s="17" t="s">
        <v>15</v>
      </c>
      <c r="G308" s="15" t="s">
        <v>931</v>
      </c>
      <c r="H308" s="14" t="s">
        <v>924</v>
      </c>
      <c r="I308" s="14" t="s">
        <v>925</v>
      </c>
      <c r="J308" s="15" t="s">
        <v>932</v>
      </c>
    </row>
    <row r="309" spans="1:10" x14ac:dyDescent="0.25">
      <c r="A309" s="17">
        <f t="shared" si="4"/>
        <v>301</v>
      </c>
      <c r="B309" s="15" t="s">
        <v>12</v>
      </c>
      <c r="C309" s="15" t="s">
        <v>933</v>
      </c>
      <c r="D309" s="17" t="s">
        <v>14</v>
      </c>
      <c r="E309" s="17" t="s">
        <v>15</v>
      </c>
      <c r="F309" s="17" t="s">
        <v>15</v>
      </c>
      <c r="G309" s="15" t="s">
        <v>934</v>
      </c>
      <c r="H309" s="14" t="s">
        <v>924</v>
      </c>
      <c r="I309" s="14" t="s">
        <v>925</v>
      </c>
      <c r="J309" s="15" t="s">
        <v>935</v>
      </c>
    </row>
    <row r="310" spans="1:10" x14ac:dyDescent="0.25">
      <c r="A310" s="17">
        <f t="shared" si="4"/>
        <v>302</v>
      </c>
      <c r="B310" s="15" t="s">
        <v>44</v>
      </c>
      <c r="C310" s="15" t="s">
        <v>936</v>
      </c>
      <c r="D310" s="17" t="s">
        <v>14</v>
      </c>
      <c r="E310" s="17" t="s">
        <v>15</v>
      </c>
      <c r="F310" s="17" t="s">
        <v>15</v>
      </c>
      <c r="G310" s="15" t="s">
        <v>937</v>
      </c>
      <c r="H310" s="14" t="s">
        <v>924</v>
      </c>
      <c r="I310" s="14" t="s">
        <v>925</v>
      </c>
      <c r="J310" s="15" t="s">
        <v>938</v>
      </c>
    </row>
    <row r="311" spans="1:10" x14ac:dyDescent="0.25">
      <c r="A311" s="17">
        <f t="shared" si="4"/>
        <v>303</v>
      </c>
      <c r="B311" s="15" t="s">
        <v>44</v>
      </c>
      <c r="C311" s="15" t="s">
        <v>939</v>
      </c>
      <c r="D311" s="17" t="s">
        <v>14</v>
      </c>
      <c r="E311" s="17" t="s">
        <v>15</v>
      </c>
      <c r="F311" s="17" t="s">
        <v>15</v>
      </c>
      <c r="G311" s="15" t="s">
        <v>940</v>
      </c>
      <c r="H311" s="14" t="s">
        <v>924</v>
      </c>
      <c r="I311" s="14" t="s">
        <v>925</v>
      </c>
      <c r="J311" s="15" t="s">
        <v>941</v>
      </c>
    </row>
    <row r="312" spans="1:10" x14ac:dyDescent="0.25">
      <c r="A312" s="17">
        <f t="shared" si="4"/>
        <v>304</v>
      </c>
      <c r="B312" s="15" t="s">
        <v>44</v>
      </c>
      <c r="C312" s="15" t="s">
        <v>942</v>
      </c>
      <c r="D312" s="17" t="s">
        <v>14</v>
      </c>
      <c r="E312" s="17" t="s">
        <v>15</v>
      </c>
      <c r="F312" s="17" t="s">
        <v>15</v>
      </c>
      <c r="G312" s="15" t="s">
        <v>943</v>
      </c>
      <c r="H312" s="14" t="s">
        <v>924</v>
      </c>
      <c r="I312" s="14" t="s">
        <v>925</v>
      </c>
      <c r="J312" s="15" t="s">
        <v>944</v>
      </c>
    </row>
    <row r="313" spans="1:10" x14ac:dyDescent="0.25">
      <c r="A313" s="17">
        <f t="shared" si="4"/>
        <v>305</v>
      </c>
      <c r="B313" s="15" t="s">
        <v>44</v>
      </c>
      <c r="C313" s="15" t="s">
        <v>945</v>
      </c>
      <c r="D313" s="17" t="s">
        <v>14</v>
      </c>
      <c r="E313" s="17" t="s">
        <v>15</v>
      </c>
      <c r="F313" s="17" t="s">
        <v>15</v>
      </c>
      <c r="G313" s="15" t="s">
        <v>946</v>
      </c>
      <c r="H313" s="14" t="s">
        <v>924</v>
      </c>
      <c r="I313" s="14" t="s">
        <v>925</v>
      </c>
      <c r="J313" s="15" t="s">
        <v>947</v>
      </c>
    </row>
    <row r="314" spans="1:10" x14ac:dyDescent="0.25">
      <c r="A314" s="17">
        <f t="shared" si="4"/>
        <v>306</v>
      </c>
      <c r="B314" s="15" t="s">
        <v>44</v>
      </c>
      <c r="C314" s="15" t="s">
        <v>948</v>
      </c>
      <c r="D314" s="17" t="s">
        <v>14</v>
      </c>
      <c r="E314" s="17" t="s">
        <v>15</v>
      </c>
      <c r="F314" s="17" t="s">
        <v>15</v>
      </c>
      <c r="G314" s="15" t="s">
        <v>949</v>
      </c>
      <c r="H314" s="14" t="s">
        <v>924</v>
      </c>
      <c r="I314" s="14" t="s">
        <v>925</v>
      </c>
      <c r="J314" s="15" t="s">
        <v>950</v>
      </c>
    </row>
    <row r="315" spans="1:10" x14ac:dyDescent="0.25">
      <c r="A315" s="17">
        <f t="shared" si="4"/>
        <v>307</v>
      </c>
      <c r="B315" s="15" t="s">
        <v>44</v>
      </c>
      <c r="C315" s="15" t="s">
        <v>951</v>
      </c>
      <c r="D315" s="17" t="s">
        <v>14</v>
      </c>
      <c r="E315" s="17" t="s">
        <v>15</v>
      </c>
      <c r="F315" s="17" t="s">
        <v>15</v>
      </c>
      <c r="G315" s="15" t="s">
        <v>952</v>
      </c>
      <c r="H315" s="14" t="s">
        <v>924</v>
      </c>
      <c r="I315" s="14" t="s">
        <v>925</v>
      </c>
      <c r="J315" s="15" t="s">
        <v>953</v>
      </c>
    </row>
    <row r="316" spans="1:10" x14ac:dyDescent="0.25">
      <c r="A316" s="17">
        <f t="shared" si="4"/>
        <v>308</v>
      </c>
      <c r="B316" s="15" t="s">
        <v>44</v>
      </c>
      <c r="C316" s="15" t="s">
        <v>954</v>
      </c>
      <c r="D316" s="17" t="s">
        <v>14</v>
      </c>
      <c r="E316" s="17" t="s">
        <v>15</v>
      </c>
      <c r="F316" s="17" t="s">
        <v>15</v>
      </c>
      <c r="G316" s="15" t="s">
        <v>955</v>
      </c>
      <c r="H316" s="14" t="s">
        <v>924</v>
      </c>
      <c r="I316" s="14" t="s">
        <v>925</v>
      </c>
      <c r="J316" s="15" t="s">
        <v>956</v>
      </c>
    </row>
    <row r="317" spans="1:10" ht="30" x14ac:dyDescent="0.25">
      <c r="A317" s="17">
        <f t="shared" si="4"/>
        <v>309</v>
      </c>
      <c r="B317" s="15" t="s">
        <v>44</v>
      </c>
      <c r="C317" s="15" t="s">
        <v>957</v>
      </c>
      <c r="D317" s="17" t="s">
        <v>14</v>
      </c>
      <c r="E317" s="17" t="s">
        <v>15</v>
      </c>
      <c r="F317" s="17" t="s">
        <v>15</v>
      </c>
      <c r="G317" s="15" t="s">
        <v>958</v>
      </c>
      <c r="H317" s="14" t="s">
        <v>924</v>
      </c>
      <c r="I317" s="14" t="s">
        <v>925</v>
      </c>
      <c r="J317" s="15" t="s">
        <v>959</v>
      </c>
    </row>
    <row r="318" spans="1:10" ht="30" x14ac:dyDescent="0.25">
      <c r="A318" s="17">
        <f t="shared" si="4"/>
        <v>310</v>
      </c>
      <c r="B318" s="15" t="s">
        <v>44</v>
      </c>
      <c r="C318" s="15" t="s">
        <v>960</v>
      </c>
      <c r="D318" s="17" t="s">
        <v>14</v>
      </c>
      <c r="E318" s="17" t="s">
        <v>15</v>
      </c>
      <c r="F318" s="17" t="s">
        <v>15</v>
      </c>
      <c r="G318" s="15" t="s">
        <v>961</v>
      </c>
      <c r="H318" s="14" t="s">
        <v>924</v>
      </c>
      <c r="I318" s="14" t="s">
        <v>925</v>
      </c>
      <c r="J318" s="15" t="s">
        <v>962</v>
      </c>
    </row>
    <row r="319" spans="1:10" x14ac:dyDescent="0.25">
      <c r="A319" s="17">
        <f t="shared" si="4"/>
        <v>311</v>
      </c>
      <c r="B319" s="15" t="s">
        <v>44</v>
      </c>
      <c r="C319" s="15" t="s">
        <v>963</v>
      </c>
      <c r="D319" s="17" t="s">
        <v>14</v>
      </c>
      <c r="E319" s="17" t="s">
        <v>15</v>
      </c>
      <c r="F319" s="17" t="s">
        <v>15</v>
      </c>
      <c r="G319" s="15" t="s">
        <v>964</v>
      </c>
      <c r="H319" s="14" t="s">
        <v>924</v>
      </c>
      <c r="I319" s="14" t="s">
        <v>925</v>
      </c>
      <c r="J319" s="15" t="s">
        <v>965</v>
      </c>
    </row>
    <row r="320" spans="1:10" x14ac:dyDescent="0.25">
      <c r="A320" s="17">
        <f t="shared" si="4"/>
        <v>312</v>
      </c>
      <c r="B320" s="15" t="s">
        <v>44</v>
      </c>
      <c r="C320" s="15" t="s">
        <v>966</v>
      </c>
      <c r="D320" s="17" t="s">
        <v>14</v>
      </c>
      <c r="E320" s="17" t="s">
        <v>15</v>
      </c>
      <c r="F320" s="17" t="s">
        <v>15</v>
      </c>
      <c r="G320" s="15" t="s">
        <v>967</v>
      </c>
      <c r="H320" s="14" t="s">
        <v>924</v>
      </c>
      <c r="I320" s="14" t="s">
        <v>925</v>
      </c>
      <c r="J320" s="15" t="s">
        <v>968</v>
      </c>
    </row>
    <row r="321" spans="1:10" ht="30" x14ac:dyDescent="0.25">
      <c r="A321" s="17">
        <f t="shared" si="4"/>
        <v>313</v>
      </c>
      <c r="B321" s="15" t="s">
        <v>44</v>
      </c>
      <c r="C321" s="15" t="s">
        <v>969</v>
      </c>
      <c r="D321" s="17" t="s">
        <v>14</v>
      </c>
      <c r="E321" s="17" t="s">
        <v>15</v>
      </c>
      <c r="F321" s="17" t="s">
        <v>15</v>
      </c>
      <c r="G321" s="15" t="s">
        <v>970</v>
      </c>
      <c r="H321" s="14" t="s">
        <v>924</v>
      </c>
      <c r="I321" s="14" t="s">
        <v>925</v>
      </c>
      <c r="J321" s="15" t="s">
        <v>971</v>
      </c>
    </row>
    <row r="322" spans="1:10" x14ac:dyDescent="0.25">
      <c r="A322" s="17">
        <f t="shared" si="4"/>
        <v>314</v>
      </c>
      <c r="B322" s="15" t="s">
        <v>44</v>
      </c>
      <c r="C322" s="15" t="s">
        <v>972</v>
      </c>
      <c r="D322" s="17" t="s">
        <v>14</v>
      </c>
      <c r="E322" s="17" t="s">
        <v>15</v>
      </c>
      <c r="F322" s="17" t="s">
        <v>15</v>
      </c>
      <c r="G322" s="15" t="s">
        <v>973</v>
      </c>
      <c r="H322" s="14" t="s">
        <v>924</v>
      </c>
      <c r="I322" s="14" t="s">
        <v>925</v>
      </c>
      <c r="J322" s="15" t="s">
        <v>974</v>
      </c>
    </row>
    <row r="323" spans="1:10" x14ac:dyDescent="0.25">
      <c r="A323" s="17">
        <f t="shared" si="4"/>
        <v>315</v>
      </c>
      <c r="B323" s="15" t="s">
        <v>44</v>
      </c>
      <c r="C323" s="15" t="s">
        <v>975</v>
      </c>
      <c r="D323" s="17" t="s">
        <v>14</v>
      </c>
      <c r="E323" s="17" t="s">
        <v>15</v>
      </c>
      <c r="F323" s="17" t="s">
        <v>15</v>
      </c>
      <c r="G323" s="15" t="s">
        <v>976</v>
      </c>
      <c r="H323" s="14" t="s">
        <v>924</v>
      </c>
      <c r="I323" s="14" t="s">
        <v>925</v>
      </c>
      <c r="J323" s="15" t="s">
        <v>977</v>
      </c>
    </row>
    <row r="324" spans="1:10" ht="30" x14ac:dyDescent="0.25">
      <c r="A324" s="17">
        <f t="shared" si="4"/>
        <v>316</v>
      </c>
      <c r="B324" s="15" t="s">
        <v>44</v>
      </c>
      <c r="C324" s="15" t="s">
        <v>978</v>
      </c>
      <c r="D324" s="17" t="s">
        <v>14</v>
      </c>
      <c r="E324" s="17" t="s">
        <v>15</v>
      </c>
      <c r="F324" s="17" t="s">
        <v>15</v>
      </c>
      <c r="G324" s="15" t="s">
        <v>979</v>
      </c>
      <c r="H324" s="14" t="s">
        <v>924</v>
      </c>
      <c r="I324" s="14" t="s">
        <v>925</v>
      </c>
      <c r="J324" s="15" t="s">
        <v>980</v>
      </c>
    </row>
    <row r="325" spans="1:10" x14ac:dyDescent="0.25">
      <c r="A325" s="17">
        <f t="shared" si="4"/>
        <v>317</v>
      </c>
      <c r="B325" s="15" t="s">
        <v>44</v>
      </c>
      <c r="C325" s="15" t="s">
        <v>981</v>
      </c>
      <c r="D325" s="17" t="s">
        <v>14</v>
      </c>
      <c r="E325" s="17" t="s">
        <v>15</v>
      </c>
      <c r="F325" s="17" t="s">
        <v>15</v>
      </c>
      <c r="G325" s="15" t="s">
        <v>982</v>
      </c>
      <c r="H325" s="14" t="s">
        <v>924</v>
      </c>
      <c r="I325" s="14" t="s">
        <v>925</v>
      </c>
      <c r="J325" s="15" t="s">
        <v>983</v>
      </c>
    </row>
    <row r="326" spans="1:10" x14ac:dyDescent="0.25">
      <c r="A326" s="17">
        <f t="shared" si="4"/>
        <v>318</v>
      </c>
      <c r="B326" s="15" t="s">
        <v>51</v>
      </c>
      <c r="C326" s="15" t="s">
        <v>984</v>
      </c>
      <c r="D326" s="17" t="s">
        <v>15</v>
      </c>
      <c r="E326" s="17" t="s">
        <v>15</v>
      </c>
      <c r="F326" s="17" t="s">
        <v>15</v>
      </c>
      <c r="G326" s="15" t="s">
        <v>985</v>
      </c>
      <c r="H326" s="14" t="s">
        <v>924</v>
      </c>
      <c r="I326" s="14" t="s">
        <v>925</v>
      </c>
      <c r="J326" s="15" t="s">
        <v>986</v>
      </c>
    </row>
    <row r="327" spans="1:10" x14ac:dyDescent="0.25">
      <c r="A327" s="17">
        <f t="shared" si="4"/>
        <v>319</v>
      </c>
      <c r="B327" s="15" t="s">
        <v>44</v>
      </c>
      <c r="C327" s="15" t="s">
        <v>987</v>
      </c>
      <c r="D327" s="17" t="s">
        <v>14</v>
      </c>
      <c r="E327" s="17" t="s">
        <v>15</v>
      </c>
      <c r="F327" s="17" t="s">
        <v>15</v>
      </c>
      <c r="G327" s="15" t="s">
        <v>988</v>
      </c>
      <c r="H327" s="14" t="s">
        <v>924</v>
      </c>
      <c r="I327" s="14" t="s">
        <v>925</v>
      </c>
      <c r="J327" s="15" t="s">
        <v>989</v>
      </c>
    </row>
    <row r="328" spans="1:10" x14ac:dyDescent="0.25">
      <c r="A328" s="17">
        <f t="shared" si="4"/>
        <v>320</v>
      </c>
      <c r="B328" s="15" t="s">
        <v>51</v>
      </c>
      <c r="C328" s="15" t="s">
        <v>990</v>
      </c>
      <c r="D328" s="17" t="s">
        <v>15</v>
      </c>
      <c r="E328" s="17" t="s">
        <v>15</v>
      </c>
      <c r="F328" s="17" t="s">
        <v>15</v>
      </c>
      <c r="G328" s="15" t="s">
        <v>991</v>
      </c>
      <c r="H328" s="14" t="s">
        <v>924</v>
      </c>
      <c r="I328" s="14" t="s">
        <v>925</v>
      </c>
      <c r="J328" s="15" t="s">
        <v>992</v>
      </c>
    </row>
    <row r="329" spans="1:10" x14ac:dyDescent="0.25">
      <c r="A329" s="17">
        <f t="shared" si="4"/>
        <v>321</v>
      </c>
      <c r="B329" s="15" t="s">
        <v>51</v>
      </c>
      <c r="C329" s="15" t="s">
        <v>993</v>
      </c>
      <c r="D329" s="17" t="s">
        <v>15</v>
      </c>
      <c r="E329" s="17" t="s">
        <v>15</v>
      </c>
      <c r="F329" s="17" t="s">
        <v>15</v>
      </c>
      <c r="G329" s="15" t="s">
        <v>994</v>
      </c>
      <c r="H329" s="14" t="s">
        <v>924</v>
      </c>
      <c r="I329" s="14" t="s">
        <v>925</v>
      </c>
      <c r="J329" s="15" t="s">
        <v>995</v>
      </c>
    </row>
    <row r="330" spans="1:10" ht="30" x14ac:dyDescent="0.25">
      <c r="A330" s="17">
        <f t="shared" si="4"/>
        <v>322</v>
      </c>
      <c r="B330" s="15" t="s">
        <v>51</v>
      </c>
      <c r="C330" s="15" t="s">
        <v>996</v>
      </c>
      <c r="D330" s="17" t="s">
        <v>15</v>
      </c>
      <c r="E330" s="17" t="s">
        <v>15</v>
      </c>
      <c r="F330" s="17" t="s">
        <v>15</v>
      </c>
      <c r="G330" s="15" t="s">
        <v>997</v>
      </c>
      <c r="H330" s="14" t="s">
        <v>924</v>
      </c>
      <c r="I330" s="14" t="s">
        <v>925</v>
      </c>
      <c r="J330" s="15" t="s">
        <v>998</v>
      </c>
    </row>
    <row r="331" spans="1:10" x14ac:dyDescent="0.25">
      <c r="A331" s="17">
        <f t="shared" ref="A331:A394" si="5">A330+1</f>
        <v>323</v>
      </c>
      <c r="B331" s="15" t="s">
        <v>51</v>
      </c>
      <c r="C331" s="15" t="s">
        <v>999</v>
      </c>
      <c r="D331" s="17" t="s">
        <v>15</v>
      </c>
      <c r="E331" s="17" t="s">
        <v>15</v>
      </c>
      <c r="F331" s="17" t="s">
        <v>15</v>
      </c>
      <c r="G331" s="15" t="s">
        <v>1000</v>
      </c>
      <c r="H331" s="14" t="s">
        <v>924</v>
      </c>
      <c r="I331" s="14" t="s">
        <v>925</v>
      </c>
      <c r="J331" s="15" t="s">
        <v>1001</v>
      </c>
    </row>
    <row r="332" spans="1:10" x14ac:dyDescent="0.25">
      <c r="A332" s="17">
        <f t="shared" si="5"/>
        <v>324</v>
      </c>
      <c r="B332" s="15" t="s">
        <v>51</v>
      </c>
      <c r="C332" s="15" t="s">
        <v>1002</v>
      </c>
      <c r="D332" s="17" t="s">
        <v>15</v>
      </c>
      <c r="E332" s="17" t="s">
        <v>15</v>
      </c>
      <c r="F332" s="17" t="s">
        <v>15</v>
      </c>
      <c r="G332" s="15" t="s">
        <v>1003</v>
      </c>
      <c r="H332" s="14" t="s">
        <v>924</v>
      </c>
      <c r="I332" s="14" t="s">
        <v>925</v>
      </c>
      <c r="J332" s="15" t="s">
        <v>1004</v>
      </c>
    </row>
    <row r="333" spans="1:10" x14ac:dyDescent="0.25">
      <c r="A333" s="17">
        <f t="shared" si="5"/>
        <v>325</v>
      </c>
      <c r="B333" s="15" t="s">
        <v>51</v>
      </c>
      <c r="C333" s="15" t="s">
        <v>1005</v>
      </c>
      <c r="D333" s="17" t="s">
        <v>15</v>
      </c>
      <c r="E333" s="17" t="s">
        <v>15</v>
      </c>
      <c r="F333" s="17" t="s">
        <v>15</v>
      </c>
      <c r="G333" s="15" t="s">
        <v>1006</v>
      </c>
      <c r="H333" s="14" t="s">
        <v>924</v>
      </c>
      <c r="I333" s="14" t="s">
        <v>925</v>
      </c>
      <c r="J333" s="15" t="s">
        <v>1007</v>
      </c>
    </row>
    <row r="334" spans="1:10" x14ac:dyDescent="0.25">
      <c r="A334" s="17">
        <f t="shared" si="5"/>
        <v>326</v>
      </c>
      <c r="B334" s="15" t="s">
        <v>51</v>
      </c>
      <c r="C334" s="15" t="s">
        <v>1008</v>
      </c>
      <c r="D334" s="17" t="s">
        <v>15</v>
      </c>
      <c r="E334" s="17" t="s">
        <v>15</v>
      </c>
      <c r="F334" s="17" t="s">
        <v>15</v>
      </c>
      <c r="G334" s="15" t="s">
        <v>1009</v>
      </c>
      <c r="H334" s="14" t="s">
        <v>924</v>
      </c>
      <c r="I334" s="14" t="s">
        <v>925</v>
      </c>
      <c r="J334" s="15" t="s">
        <v>1010</v>
      </c>
    </row>
    <row r="335" spans="1:10" x14ac:dyDescent="0.25">
      <c r="A335" s="17">
        <f t="shared" si="5"/>
        <v>327</v>
      </c>
      <c r="B335" s="15" t="s">
        <v>51</v>
      </c>
      <c r="C335" s="15" t="s">
        <v>1011</v>
      </c>
      <c r="D335" s="17" t="s">
        <v>15</v>
      </c>
      <c r="E335" s="17" t="s">
        <v>15</v>
      </c>
      <c r="F335" s="17" t="s">
        <v>15</v>
      </c>
      <c r="G335" s="15" t="s">
        <v>1012</v>
      </c>
      <c r="H335" s="14" t="s">
        <v>924</v>
      </c>
      <c r="I335" s="14" t="s">
        <v>925</v>
      </c>
      <c r="J335" s="15" t="s">
        <v>1013</v>
      </c>
    </row>
    <row r="336" spans="1:10" x14ac:dyDescent="0.25">
      <c r="A336" s="17">
        <f t="shared" si="5"/>
        <v>328</v>
      </c>
      <c r="B336" s="15" t="s">
        <v>51</v>
      </c>
      <c r="C336" s="15" t="s">
        <v>1014</v>
      </c>
      <c r="D336" s="17" t="s">
        <v>15</v>
      </c>
      <c r="E336" s="17" t="s">
        <v>15</v>
      </c>
      <c r="F336" s="17" t="s">
        <v>15</v>
      </c>
      <c r="G336" s="15" t="s">
        <v>1015</v>
      </c>
      <c r="H336" s="14" t="s">
        <v>924</v>
      </c>
      <c r="I336" s="14" t="s">
        <v>925</v>
      </c>
      <c r="J336" s="15" t="s">
        <v>1016</v>
      </c>
    </row>
    <row r="337" spans="1:10" x14ac:dyDescent="0.25">
      <c r="A337" s="17">
        <f t="shared" si="5"/>
        <v>329</v>
      </c>
      <c r="B337" s="15" t="s">
        <v>51</v>
      </c>
      <c r="C337" s="15" t="s">
        <v>1017</v>
      </c>
      <c r="D337" s="17" t="s">
        <v>15</v>
      </c>
      <c r="E337" s="17" t="s">
        <v>15</v>
      </c>
      <c r="F337" s="17" t="s">
        <v>15</v>
      </c>
      <c r="G337" s="15" t="s">
        <v>1018</v>
      </c>
      <c r="H337" s="14" t="s">
        <v>924</v>
      </c>
      <c r="I337" s="14" t="s">
        <v>925</v>
      </c>
      <c r="J337" s="15" t="s">
        <v>1019</v>
      </c>
    </row>
    <row r="338" spans="1:10" x14ac:dyDescent="0.25">
      <c r="A338" s="17">
        <f t="shared" si="5"/>
        <v>330</v>
      </c>
      <c r="B338" s="15" t="s">
        <v>51</v>
      </c>
      <c r="C338" s="15" t="s">
        <v>1020</v>
      </c>
      <c r="D338" s="17" t="s">
        <v>15</v>
      </c>
      <c r="E338" s="17" t="s">
        <v>15</v>
      </c>
      <c r="F338" s="17" t="s">
        <v>15</v>
      </c>
      <c r="G338" s="15" t="s">
        <v>1021</v>
      </c>
      <c r="H338" s="14" t="s">
        <v>924</v>
      </c>
      <c r="I338" s="14" t="s">
        <v>925</v>
      </c>
      <c r="J338" s="15" t="s">
        <v>1022</v>
      </c>
    </row>
    <row r="339" spans="1:10" x14ac:dyDescent="0.25">
      <c r="A339" s="17">
        <f t="shared" si="5"/>
        <v>331</v>
      </c>
      <c r="B339" s="15" t="s">
        <v>51</v>
      </c>
      <c r="C339" s="15" t="s">
        <v>1023</v>
      </c>
      <c r="D339" s="17" t="s">
        <v>15</v>
      </c>
      <c r="E339" s="17" t="s">
        <v>15</v>
      </c>
      <c r="F339" s="17" t="s">
        <v>15</v>
      </c>
      <c r="G339" s="15" t="s">
        <v>1024</v>
      </c>
      <c r="H339" s="14" t="s">
        <v>924</v>
      </c>
      <c r="I339" s="14" t="s">
        <v>925</v>
      </c>
      <c r="J339" s="15" t="s">
        <v>1025</v>
      </c>
    </row>
    <row r="340" spans="1:10" ht="30" x14ac:dyDescent="0.25">
      <c r="A340" s="17">
        <f t="shared" si="5"/>
        <v>332</v>
      </c>
      <c r="B340" s="15" t="s">
        <v>1026</v>
      </c>
      <c r="C340" s="15" t="s">
        <v>1027</v>
      </c>
      <c r="D340" s="17" t="s">
        <v>15</v>
      </c>
      <c r="E340" s="17" t="s">
        <v>15</v>
      </c>
      <c r="F340" s="17" t="s">
        <v>15</v>
      </c>
      <c r="G340" s="15" t="s">
        <v>1028</v>
      </c>
      <c r="H340" s="14" t="s">
        <v>924</v>
      </c>
      <c r="I340" s="14" t="s">
        <v>925</v>
      </c>
      <c r="J340" s="15" t="s">
        <v>1029</v>
      </c>
    </row>
    <row r="341" spans="1:10" x14ac:dyDescent="0.25">
      <c r="A341" s="17">
        <f t="shared" si="5"/>
        <v>333</v>
      </c>
      <c r="B341" s="15" t="s">
        <v>185</v>
      </c>
      <c r="C341" s="15" t="s">
        <v>1030</v>
      </c>
      <c r="D341" s="17" t="s">
        <v>15</v>
      </c>
      <c r="E341" s="17" t="s">
        <v>15</v>
      </c>
      <c r="F341" s="17" t="s">
        <v>15</v>
      </c>
      <c r="G341" s="15" t="s">
        <v>1031</v>
      </c>
      <c r="H341" s="14" t="s">
        <v>924</v>
      </c>
      <c r="I341" s="14" t="s">
        <v>925</v>
      </c>
      <c r="J341" s="15" t="s">
        <v>1032</v>
      </c>
    </row>
    <row r="342" spans="1:10" x14ac:dyDescent="0.25">
      <c r="A342" s="17">
        <f t="shared" si="5"/>
        <v>334</v>
      </c>
      <c r="B342" s="15" t="s">
        <v>44</v>
      </c>
      <c r="C342" s="15" t="s">
        <v>1033</v>
      </c>
      <c r="D342" s="17" t="s">
        <v>14</v>
      </c>
      <c r="E342" s="17" t="s">
        <v>15</v>
      </c>
      <c r="F342" s="17" t="s">
        <v>15</v>
      </c>
      <c r="G342" s="15" t="s">
        <v>1034</v>
      </c>
      <c r="H342" s="14" t="s">
        <v>924</v>
      </c>
      <c r="I342" s="14" t="s">
        <v>925</v>
      </c>
      <c r="J342" s="15" t="s">
        <v>1035</v>
      </c>
    </row>
    <row r="343" spans="1:10" x14ac:dyDescent="0.25">
      <c r="A343" s="17">
        <f t="shared" si="5"/>
        <v>335</v>
      </c>
      <c r="B343" s="15" t="s">
        <v>44</v>
      </c>
      <c r="C343" s="15" t="s">
        <v>1036</v>
      </c>
      <c r="D343" s="17" t="s">
        <v>14</v>
      </c>
      <c r="E343" s="17" t="s">
        <v>15</v>
      </c>
      <c r="F343" s="17" t="s">
        <v>15</v>
      </c>
      <c r="G343" s="15" t="s">
        <v>1037</v>
      </c>
      <c r="H343" s="14" t="s">
        <v>924</v>
      </c>
      <c r="I343" s="14" t="s">
        <v>925</v>
      </c>
      <c r="J343" s="15" t="s">
        <v>1038</v>
      </c>
    </row>
    <row r="344" spans="1:10" ht="30" x14ac:dyDescent="0.25">
      <c r="A344" s="17">
        <f t="shared" si="5"/>
        <v>336</v>
      </c>
      <c r="B344" s="15" t="s">
        <v>44</v>
      </c>
      <c r="C344" s="15" t="s">
        <v>1039</v>
      </c>
      <c r="D344" s="17" t="s">
        <v>14</v>
      </c>
      <c r="E344" s="17" t="s">
        <v>15</v>
      </c>
      <c r="F344" s="17" t="s">
        <v>15</v>
      </c>
      <c r="G344" s="15" t="s">
        <v>1040</v>
      </c>
      <c r="H344" s="14" t="s">
        <v>924</v>
      </c>
      <c r="I344" s="14" t="s">
        <v>925</v>
      </c>
      <c r="J344" s="15" t="s">
        <v>1041</v>
      </c>
    </row>
    <row r="345" spans="1:10" x14ac:dyDescent="0.25">
      <c r="A345" s="17">
        <f t="shared" si="5"/>
        <v>337</v>
      </c>
      <c r="B345" s="15" t="s">
        <v>12</v>
      </c>
      <c r="C345" s="15" t="s">
        <v>1042</v>
      </c>
      <c r="D345" s="17" t="s">
        <v>14</v>
      </c>
      <c r="E345" s="17" t="s">
        <v>15</v>
      </c>
      <c r="F345" s="17" t="s">
        <v>15</v>
      </c>
      <c r="G345" s="15" t="s">
        <v>1043</v>
      </c>
      <c r="H345" s="14" t="s">
        <v>1044</v>
      </c>
      <c r="I345" s="14" t="s">
        <v>925</v>
      </c>
      <c r="J345" s="15" t="s">
        <v>1045</v>
      </c>
    </row>
    <row r="346" spans="1:10" x14ac:dyDescent="0.25">
      <c r="A346" s="17">
        <f t="shared" si="5"/>
        <v>338</v>
      </c>
      <c r="B346" s="15" t="s">
        <v>12</v>
      </c>
      <c r="C346" s="15" t="s">
        <v>1046</v>
      </c>
      <c r="D346" s="17" t="s">
        <v>14</v>
      </c>
      <c r="E346" s="17" t="s">
        <v>15</v>
      </c>
      <c r="F346" s="17" t="s">
        <v>15</v>
      </c>
      <c r="G346" s="15" t="s">
        <v>1047</v>
      </c>
      <c r="H346" s="14" t="s">
        <v>1044</v>
      </c>
      <c r="I346" s="14" t="s">
        <v>925</v>
      </c>
      <c r="J346" s="15" t="s">
        <v>1048</v>
      </c>
    </row>
    <row r="347" spans="1:10" ht="30" x14ac:dyDescent="0.25">
      <c r="A347" s="17">
        <f t="shared" si="5"/>
        <v>339</v>
      </c>
      <c r="B347" s="15" t="s">
        <v>12</v>
      </c>
      <c r="C347" s="15" t="s">
        <v>1049</v>
      </c>
      <c r="D347" s="17" t="s">
        <v>14</v>
      </c>
      <c r="E347" s="17" t="s">
        <v>15</v>
      </c>
      <c r="F347" s="17" t="s">
        <v>15</v>
      </c>
      <c r="G347" s="15" t="s">
        <v>1050</v>
      </c>
      <c r="H347" s="14" t="s">
        <v>1044</v>
      </c>
      <c r="I347" s="14" t="s">
        <v>925</v>
      </c>
      <c r="J347" s="15" t="s">
        <v>1051</v>
      </c>
    </row>
    <row r="348" spans="1:10" x14ac:dyDescent="0.25">
      <c r="A348" s="17">
        <f t="shared" si="5"/>
        <v>340</v>
      </c>
      <c r="B348" s="15" t="s">
        <v>12</v>
      </c>
      <c r="C348" s="15" t="s">
        <v>1052</v>
      </c>
      <c r="D348" s="17" t="s">
        <v>14</v>
      </c>
      <c r="E348" s="17" t="s">
        <v>15</v>
      </c>
      <c r="F348" s="17" t="s">
        <v>15</v>
      </c>
      <c r="G348" s="15" t="s">
        <v>1053</v>
      </c>
      <c r="H348" s="14" t="s">
        <v>1044</v>
      </c>
      <c r="I348" s="14" t="s">
        <v>925</v>
      </c>
      <c r="J348" s="15" t="s">
        <v>1054</v>
      </c>
    </row>
    <row r="349" spans="1:10" x14ac:dyDescent="0.25">
      <c r="A349" s="17">
        <f t="shared" si="5"/>
        <v>341</v>
      </c>
      <c r="B349" s="15" t="s">
        <v>12</v>
      </c>
      <c r="C349" s="15" t="s">
        <v>1055</v>
      </c>
      <c r="D349" s="17" t="s">
        <v>14</v>
      </c>
      <c r="E349" s="17" t="s">
        <v>15</v>
      </c>
      <c r="F349" s="17" t="s">
        <v>15</v>
      </c>
      <c r="G349" s="15" t="s">
        <v>1056</v>
      </c>
      <c r="H349" s="14" t="s">
        <v>1044</v>
      </c>
      <c r="I349" s="14" t="s">
        <v>925</v>
      </c>
      <c r="J349" s="15" t="s">
        <v>1057</v>
      </c>
    </row>
    <row r="350" spans="1:10" x14ac:dyDescent="0.25">
      <c r="A350" s="17">
        <f t="shared" si="5"/>
        <v>342</v>
      </c>
      <c r="B350" s="15" t="s">
        <v>12</v>
      </c>
      <c r="C350" s="15" t="s">
        <v>1058</v>
      </c>
      <c r="D350" s="17" t="s">
        <v>14</v>
      </c>
      <c r="E350" s="17" t="s">
        <v>15</v>
      </c>
      <c r="F350" s="17" t="s">
        <v>15</v>
      </c>
      <c r="G350" s="15" t="s">
        <v>1056</v>
      </c>
      <c r="H350" s="14" t="s">
        <v>1044</v>
      </c>
      <c r="I350" s="14" t="s">
        <v>925</v>
      </c>
      <c r="J350" s="15" t="s">
        <v>1059</v>
      </c>
    </row>
    <row r="351" spans="1:10" x14ac:dyDescent="0.25">
      <c r="A351" s="17">
        <f t="shared" si="5"/>
        <v>343</v>
      </c>
      <c r="B351" s="15" t="s">
        <v>44</v>
      </c>
      <c r="C351" s="15" t="s">
        <v>1060</v>
      </c>
      <c r="D351" s="17" t="s">
        <v>14</v>
      </c>
      <c r="E351" s="17" t="s">
        <v>15</v>
      </c>
      <c r="F351" s="17" t="s">
        <v>15</v>
      </c>
      <c r="G351" s="15" t="s">
        <v>1061</v>
      </c>
      <c r="H351" s="14" t="s">
        <v>1044</v>
      </c>
      <c r="I351" s="14" t="s">
        <v>925</v>
      </c>
      <c r="J351" s="15" t="s">
        <v>1062</v>
      </c>
    </row>
    <row r="352" spans="1:10" x14ac:dyDescent="0.25">
      <c r="A352" s="17">
        <f t="shared" si="5"/>
        <v>344</v>
      </c>
      <c r="B352" s="15" t="s">
        <v>1063</v>
      </c>
      <c r="C352" s="15" t="s">
        <v>1064</v>
      </c>
      <c r="D352" s="17" t="s">
        <v>14</v>
      </c>
      <c r="E352" s="17" t="s">
        <v>15</v>
      </c>
      <c r="F352" s="17" t="s">
        <v>15</v>
      </c>
      <c r="G352" s="15" t="s">
        <v>1065</v>
      </c>
      <c r="H352" s="14" t="s">
        <v>1044</v>
      </c>
      <c r="I352" s="14" t="s">
        <v>925</v>
      </c>
      <c r="J352" s="15" t="s">
        <v>1045</v>
      </c>
    </row>
    <row r="353" spans="1:10" ht="30" x14ac:dyDescent="0.25">
      <c r="A353" s="17">
        <f t="shared" si="5"/>
        <v>345</v>
      </c>
      <c r="B353" s="15" t="s">
        <v>44</v>
      </c>
      <c r="C353" s="15" t="s">
        <v>1066</v>
      </c>
      <c r="D353" s="17" t="s">
        <v>14</v>
      </c>
      <c r="E353" s="17" t="s">
        <v>15</v>
      </c>
      <c r="F353" s="17" t="s">
        <v>15</v>
      </c>
      <c r="G353" s="15" t="s">
        <v>1067</v>
      </c>
      <c r="H353" s="14" t="s">
        <v>1044</v>
      </c>
      <c r="I353" s="14" t="s">
        <v>925</v>
      </c>
      <c r="J353" s="15" t="s">
        <v>1068</v>
      </c>
    </row>
    <row r="354" spans="1:10" x14ac:dyDescent="0.25">
      <c r="A354" s="17">
        <f t="shared" si="5"/>
        <v>346</v>
      </c>
      <c r="B354" s="15" t="s">
        <v>44</v>
      </c>
      <c r="C354" s="15" t="s">
        <v>1069</v>
      </c>
      <c r="D354" s="17" t="s">
        <v>14</v>
      </c>
      <c r="E354" s="17" t="s">
        <v>15</v>
      </c>
      <c r="F354" s="17" t="s">
        <v>15</v>
      </c>
      <c r="G354" s="15" t="s">
        <v>1070</v>
      </c>
      <c r="H354" s="14" t="s">
        <v>1044</v>
      </c>
      <c r="I354" s="14" t="s">
        <v>925</v>
      </c>
      <c r="J354" s="15" t="s">
        <v>1071</v>
      </c>
    </row>
    <row r="355" spans="1:10" ht="30" x14ac:dyDescent="0.25">
      <c r="A355" s="17">
        <f t="shared" si="5"/>
        <v>347</v>
      </c>
      <c r="B355" s="15" t="s">
        <v>44</v>
      </c>
      <c r="C355" s="15" t="s">
        <v>1072</v>
      </c>
      <c r="D355" s="17" t="s">
        <v>14</v>
      </c>
      <c r="E355" s="17" t="s">
        <v>15</v>
      </c>
      <c r="F355" s="17" t="s">
        <v>15</v>
      </c>
      <c r="G355" s="15" t="s">
        <v>1073</v>
      </c>
      <c r="H355" s="14" t="s">
        <v>1044</v>
      </c>
      <c r="I355" s="14" t="s">
        <v>925</v>
      </c>
      <c r="J355" s="15" t="s">
        <v>1074</v>
      </c>
    </row>
    <row r="356" spans="1:10" x14ac:dyDescent="0.25">
      <c r="A356" s="17">
        <f t="shared" si="5"/>
        <v>348</v>
      </c>
      <c r="B356" s="15" t="s">
        <v>44</v>
      </c>
      <c r="C356" s="15" t="s">
        <v>1075</v>
      </c>
      <c r="D356" s="17" t="s">
        <v>14</v>
      </c>
      <c r="E356" s="17" t="s">
        <v>15</v>
      </c>
      <c r="F356" s="17" t="s">
        <v>15</v>
      </c>
      <c r="G356" s="15" t="s">
        <v>1076</v>
      </c>
      <c r="H356" s="14" t="s">
        <v>1044</v>
      </c>
      <c r="I356" s="14" t="s">
        <v>925</v>
      </c>
      <c r="J356" s="15" t="s">
        <v>1077</v>
      </c>
    </row>
    <row r="357" spans="1:10" x14ac:dyDescent="0.25">
      <c r="A357" s="17">
        <f t="shared" si="5"/>
        <v>349</v>
      </c>
      <c r="B357" s="15" t="s">
        <v>44</v>
      </c>
      <c r="C357" s="15" t="s">
        <v>1078</v>
      </c>
      <c r="D357" s="17" t="s">
        <v>14</v>
      </c>
      <c r="E357" s="17" t="s">
        <v>15</v>
      </c>
      <c r="F357" s="17" t="s">
        <v>15</v>
      </c>
      <c r="G357" s="15" t="s">
        <v>1079</v>
      </c>
      <c r="H357" s="14" t="s">
        <v>1044</v>
      </c>
      <c r="I357" s="14" t="s">
        <v>925</v>
      </c>
      <c r="J357" s="15" t="s">
        <v>1080</v>
      </c>
    </row>
    <row r="358" spans="1:10" x14ac:dyDescent="0.25">
      <c r="A358" s="17">
        <f t="shared" si="5"/>
        <v>350</v>
      </c>
      <c r="B358" s="15" t="s">
        <v>44</v>
      </c>
      <c r="C358" s="15" t="s">
        <v>1081</v>
      </c>
      <c r="D358" s="17" t="s">
        <v>14</v>
      </c>
      <c r="E358" s="17" t="s">
        <v>15</v>
      </c>
      <c r="F358" s="17" t="s">
        <v>15</v>
      </c>
      <c r="G358" s="15" t="s">
        <v>1082</v>
      </c>
      <c r="H358" s="14" t="s">
        <v>1044</v>
      </c>
      <c r="I358" s="14" t="s">
        <v>925</v>
      </c>
      <c r="J358" s="15" t="s">
        <v>1083</v>
      </c>
    </row>
    <row r="359" spans="1:10" x14ac:dyDescent="0.25">
      <c r="A359" s="17">
        <f t="shared" si="5"/>
        <v>351</v>
      </c>
      <c r="B359" s="15" t="s">
        <v>44</v>
      </c>
      <c r="C359" s="15" t="s">
        <v>1084</v>
      </c>
      <c r="D359" s="17" t="s">
        <v>14</v>
      </c>
      <c r="E359" s="17" t="s">
        <v>15</v>
      </c>
      <c r="F359" s="17" t="s">
        <v>15</v>
      </c>
      <c r="G359" s="15" t="s">
        <v>1085</v>
      </c>
      <c r="H359" s="14" t="s">
        <v>1044</v>
      </c>
      <c r="I359" s="14" t="s">
        <v>925</v>
      </c>
      <c r="J359" s="15" t="s">
        <v>1086</v>
      </c>
    </row>
    <row r="360" spans="1:10" ht="30" x14ac:dyDescent="0.25">
      <c r="A360" s="17">
        <f t="shared" si="5"/>
        <v>352</v>
      </c>
      <c r="B360" s="15" t="s">
        <v>44</v>
      </c>
      <c r="C360" s="15" t="s">
        <v>1087</v>
      </c>
      <c r="D360" s="17" t="s">
        <v>14</v>
      </c>
      <c r="E360" s="17" t="s">
        <v>15</v>
      </c>
      <c r="F360" s="17" t="s">
        <v>15</v>
      </c>
      <c r="G360" s="15" t="s">
        <v>1088</v>
      </c>
      <c r="H360" s="14" t="s">
        <v>1044</v>
      </c>
      <c r="I360" s="14" t="s">
        <v>925</v>
      </c>
      <c r="J360" s="15" t="s">
        <v>1089</v>
      </c>
    </row>
    <row r="361" spans="1:10" x14ac:dyDescent="0.25">
      <c r="A361" s="17">
        <f t="shared" si="5"/>
        <v>353</v>
      </c>
      <c r="B361" s="15" t="s">
        <v>44</v>
      </c>
      <c r="C361" s="15" t="s">
        <v>1090</v>
      </c>
      <c r="D361" s="17" t="s">
        <v>14</v>
      </c>
      <c r="E361" s="17" t="s">
        <v>15</v>
      </c>
      <c r="F361" s="17" t="s">
        <v>15</v>
      </c>
      <c r="G361" s="15" t="s">
        <v>1091</v>
      </c>
      <c r="H361" s="14" t="s">
        <v>1044</v>
      </c>
      <c r="I361" s="14" t="s">
        <v>925</v>
      </c>
      <c r="J361" s="15" t="s">
        <v>1092</v>
      </c>
    </row>
    <row r="362" spans="1:10" ht="30" x14ac:dyDescent="0.25">
      <c r="A362" s="17">
        <f t="shared" si="5"/>
        <v>354</v>
      </c>
      <c r="B362" s="15" t="s">
        <v>44</v>
      </c>
      <c r="C362" s="15" t="s">
        <v>1093</v>
      </c>
      <c r="D362" s="17" t="s">
        <v>14</v>
      </c>
      <c r="E362" s="17" t="s">
        <v>15</v>
      </c>
      <c r="F362" s="17" t="s">
        <v>15</v>
      </c>
      <c r="G362" s="15" t="s">
        <v>1094</v>
      </c>
      <c r="H362" s="14" t="s">
        <v>1044</v>
      </c>
      <c r="I362" s="14" t="s">
        <v>925</v>
      </c>
      <c r="J362" s="15" t="s">
        <v>1095</v>
      </c>
    </row>
    <row r="363" spans="1:10" x14ac:dyDescent="0.25">
      <c r="A363" s="17">
        <f t="shared" si="5"/>
        <v>355</v>
      </c>
      <c r="B363" s="15" t="s">
        <v>44</v>
      </c>
      <c r="C363" s="15" t="s">
        <v>1096</v>
      </c>
      <c r="D363" s="17" t="s">
        <v>14</v>
      </c>
      <c r="E363" s="17" t="s">
        <v>15</v>
      </c>
      <c r="F363" s="17" t="s">
        <v>15</v>
      </c>
      <c r="G363" s="15" t="s">
        <v>1097</v>
      </c>
      <c r="H363" s="14" t="s">
        <v>1044</v>
      </c>
      <c r="I363" s="14" t="s">
        <v>925</v>
      </c>
      <c r="J363" s="15" t="s">
        <v>1098</v>
      </c>
    </row>
    <row r="364" spans="1:10" ht="30" x14ac:dyDescent="0.25">
      <c r="A364" s="17">
        <f t="shared" si="5"/>
        <v>356</v>
      </c>
      <c r="B364" s="15" t="s">
        <v>44</v>
      </c>
      <c r="C364" s="15" t="s">
        <v>1099</v>
      </c>
      <c r="D364" s="17" t="s">
        <v>14</v>
      </c>
      <c r="E364" s="17" t="s">
        <v>15</v>
      </c>
      <c r="F364" s="17" t="s">
        <v>15</v>
      </c>
      <c r="G364" s="15" t="s">
        <v>1100</v>
      </c>
      <c r="H364" s="14" t="s">
        <v>1044</v>
      </c>
      <c r="I364" s="14" t="s">
        <v>925</v>
      </c>
      <c r="J364" s="15" t="s">
        <v>1101</v>
      </c>
    </row>
    <row r="365" spans="1:10" ht="30" x14ac:dyDescent="0.25">
      <c r="A365" s="17">
        <f t="shared" si="5"/>
        <v>357</v>
      </c>
      <c r="B365" s="15" t="s">
        <v>44</v>
      </c>
      <c r="C365" s="15" t="s">
        <v>1102</v>
      </c>
      <c r="D365" s="17" t="s">
        <v>14</v>
      </c>
      <c r="E365" s="17" t="s">
        <v>15</v>
      </c>
      <c r="F365" s="17" t="s">
        <v>15</v>
      </c>
      <c r="G365" s="15" t="s">
        <v>1103</v>
      </c>
      <c r="H365" s="14" t="s">
        <v>1044</v>
      </c>
      <c r="I365" s="14" t="s">
        <v>925</v>
      </c>
      <c r="J365" s="15" t="s">
        <v>1104</v>
      </c>
    </row>
    <row r="366" spans="1:10" x14ac:dyDescent="0.25">
      <c r="A366" s="17">
        <f t="shared" si="5"/>
        <v>358</v>
      </c>
      <c r="B366" s="15" t="s">
        <v>44</v>
      </c>
      <c r="C366" s="15" t="s">
        <v>1105</v>
      </c>
      <c r="D366" s="17" t="s">
        <v>14</v>
      </c>
      <c r="E366" s="17" t="s">
        <v>15</v>
      </c>
      <c r="F366" s="17" t="s">
        <v>15</v>
      </c>
      <c r="G366" s="15" t="s">
        <v>1106</v>
      </c>
      <c r="H366" s="14" t="s">
        <v>1044</v>
      </c>
      <c r="I366" s="14" t="s">
        <v>925</v>
      </c>
      <c r="J366" s="15" t="s">
        <v>1107</v>
      </c>
    </row>
    <row r="367" spans="1:10" x14ac:dyDescent="0.25">
      <c r="A367" s="17">
        <f t="shared" si="5"/>
        <v>359</v>
      </c>
      <c r="B367" s="15" t="s">
        <v>44</v>
      </c>
      <c r="C367" s="15" t="s">
        <v>1108</v>
      </c>
      <c r="D367" s="17" t="s">
        <v>14</v>
      </c>
      <c r="E367" s="17" t="s">
        <v>15</v>
      </c>
      <c r="F367" s="17" t="s">
        <v>15</v>
      </c>
      <c r="G367" s="15" t="s">
        <v>1109</v>
      </c>
      <c r="H367" s="14" t="s">
        <v>1044</v>
      </c>
      <c r="I367" s="14" t="s">
        <v>925</v>
      </c>
      <c r="J367" s="15" t="s">
        <v>1110</v>
      </c>
    </row>
    <row r="368" spans="1:10" x14ac:dyDescent="0.25">
      <c r="A368" s="17">
        <f t="shared" si="5"/>
        <v>360</v>
      </c>
      <c r="B368" s="15" t="s">
        <v>44</v>
      </c>
      <c r="C368" s="15" t="s">
        <v>1111</v>
      </c>
      <c r="D368" s="17" t="s">
        <v>14</v>
      </c>
      <c r="E368" s="17" t="s">
        <v>15</v>
      </c>
      <c r="F368" s="17" t="s">
        <v>15</v>
      </c>
      <c r="G368" s="15" t="s">
        <v>1112</v>
      </c>
      <c r="H368" s="14" t="s">
        <v>1044</v>
      </c>
      <c r="I368" s="14" t="s">
        <v>925</v>
      </c>
      <c r="J368" s="15" t="s">
        <v>1113</v>
      </c>
    </row>
    <row r="369" spans="1:10" x14ac:dyDescent="0.25">
      <c r="A369" s="17">
        <f t="shared" si="5"/>
        <v>361</v>
      </c>
      <c r="B369" s="15" t="s">
        <v>44</v>
      </c>
      <c r="C369" s="15" t="s">
        <v>1114</v>
      </c>
      <c r="D369" s="17" t="s">
        <v>14</v>
      </c>
      <c r="E369" s="17" t="s">
        <v>15</v>
      </c>
      <c r="F369" s="17" t="s">
        <v>15</v>
      </c>
      <c r="G369" s="15" t="s">
        <v>1115</v>
      </c>
      <c r="H369" s="14" t="s">
        <v>1044</v>
      </c>
      <c r="I369" s="14" t="s">
        <v>925</v>
      </c>
      <c r="J369" s="15" t="s">
        <v>1116</v>
      </c>
    </row>
    <row r="370" spans="1:10" ht="30" x14ac:dyDescent="0.25">
      <c r="A370" s="17">
        <f t="shared" si="5"/>
        <v>362</v>
      </c>
      <c r="B370" s="15" t="s">
        <v>44</v>
      </c>
      <c r="C370" s="15" t="s">
        <v>1117</v>
      </c>
      <c r="D370" s="17" t="s">
        <v>14</v>
      </c>
      <c r="E370" s="17" t="s">
        <v>15</v>
      </c>
      <c r="F370" s="17" t="s">
        <v>15</v>
      </c>
      <c r="G370" s="15" t="s">
        <v>1118</v>
      </c>
      <c r="H370" s="14" t="s">
        <v>1044</v>
      </c>
      <c r="I370" s="14" t="s">
        <v>925</v>
      </c>
      <c r="J370" s="15" t="s">
        <v>1119</v>
      </c>
    </row>
    <row r="371" spans="1:10" x14ac:dyDescent="0.25">
      <c r="A371" s="17">
        <f t="shared" si="5"/>
        <v>363</v>
      </c>
      <c r="B371" s="15" t="s">
        <v>51</v>
      </c>
      <c r="C371" s="15" t="s">
        <v>1120</v>
      </c>
      <c r="D371" s="17" t="s">
        <v>15</v>
      </c>
      <c r="E371" s="17" t="s">
        <v>15</v>
      </c>
      <c r="F371" s="17" t="s">
        <v>15</v>
      </c>
      <c r="G371" s="15" t="s">
        <v>1121</v>
      </c>
      <c r="H371" s="14" t="s">
        <v>1044</v>
      </c>
      <c r="I371" s="14" t="s">
        <v>925</v>
      </c>
      <c r="J371" s="15" t="s">
        <v>1122</v>
      </c>
    </row>
    <row r="372" spans="1:10" x14ac:dyDescent="0.25">
      <c r="A372" s="17">
        <f t="shared" si="5"/>
        <v>364</v>
      </c>
      <c r="B372" s="15" t="s">
        <v>51</v>
      </c>
      <c r="C372" s="15" t="s">
        <v>1123</v>
      </c>
      <c r="D372" s="17" t="s">
        <v>15</v>
      </c>
      <c r="E372" s="17" t="s">
        <v>15</v>
      </c>
      <c r="F372" s="17" t="s">
        <v>15</v>
      </c>
      <c r="G372" s="15" t="s">
        <v>1124</v>
      </c>
      <c r="H372" s="14" t="s">
        <v>1044</v>
      </c>
      <c r="I372" s="14" t="s">
        <v>925</v>
      </c>
      <c r="J372" s="15" t="s">
        <v>1125</v>
      </c>
    </row>
    <row r="373" spans="1:10" x14ac:dyDescent="0.25">
      <c r="A373" s="17">
        <f t="shared" si="5"/>
        <v>365</v>
      </c>
      <c r="B373" s="15" t="s">
        <v>51</v>
      </c>
      <c r="C373" s="15" t="s">
        <v>1126</v>
      </c>
      <c r="D373" s="17" t="s">
        <v>15</v>
      </c>
      <c r="E373" s="17" t="s">
        <v>15</v>
      </c>
      <c r="F373" s="17" t="s">
        <v>15</v>
      </c>
      <c r="G373" s="15" t="s">
        <v>1127</v>
      </c>
      <c r="H373" s="14" t="s">
        <v>1044</v>
      </c>
      <c r="I373" s="14" t="s">
        <v>925</v>
      </c>
      <c r="J373" s="15" t="s">
        <v>1128</v>
      </c>
    </row>
    <row r="374" spans="1:10" ht="30" x14ac:dyDescent="0.25">
      <c r="A374" s="17">
        <f t="shared" si="5"/>
        <v>366</v>
      </c>
      <c r="B374" s="15" t="s">
        <v>51</v>
      </c>
      <c r="C374" s="15" t="s">
        <v>1129</v>
      </c>
      <c r="D374" s="17" t="s">
        <v>15</v>
      </c>
      <c r="E374" s="17" t="s">
        <v>15</v>
      </c>
      <c r="F374" s="17" t="s">
        <v>15</v>
      </c>
      <c r="G374" s="15" t="s">
        <v>1130</v>
      </c>
      <c r="H374" s="14" t="s">
        <v>1044</v>
      </c>
      <c r="I374" s="14" t="s">
        <v>925</v>
      </c>
      <c r="J374" s="15" t="s">
        <v>1131</v>
      </c>
    </row>
    <row r="375" spans="1:10" x14ac:dyDescent="0.25">
      <c r="A375" s="17">
        <f t="shared" si="5"/>
        <v>367</v>
      </c>
      <c r="B375" s="15" t="s">
        <v>51</v>
      </c>
      <c r="C375" s="15" t="s">
        <v>1132</v>
      </c>
      <c r="D375" s="17" t="s">
        <v>15</v>
      </c>
      <c r="E375" s="17" t="s">
        <v>15</v>
      </c>
      <c r="F375" s="17" t="s">
        <v>15</v>
      </c>
      <c r="G375" s="15" t="s">
        <v>1133</v>
      </c>
      <c r="H375" s="14" t="s">
        <v>1044</v>
      </c>
      <c r="I375" s="14" t="s">
        <v>925</v>
      </c>
      <c r="J375" s="15" t="s">
        <v>1134</v>
      </c>
    </row>
    <row r="376" spans="1:10" x14ac:dyDescent="0.25">
      <c r="A376" s="17">
        <f t="shared" si="5"/>
        <v>368</v>
      </c>
      <c r="B376" s="15" t="s">
        <v>51</v>
      </c>
      <c r="C376" s="15" t="s">
        <v>1135</v>
      </c>
      <c r="D376" s="17" t="s">
        <v>15</v>
      </c>
      <c r="E376" s="17" t="s">
        <v>15</v>
      </c>
      <c r="F376" s="17" t="s">
        <v>15</v>
      </c>
      <c r="G376" s="15" t="s">
        <v>1136</v>
      </c>
      <c r="H376" s="14" t="s">
        <v>1044</v>
      </c>
      <c r="I376" s="14" t="s">
        <v>925</v>
      </c>
      <c r="J376" s="15" t="s">
        <v>1137</v>
      </c>
    </row>
    <row r="377" spans="1:10" x14ac:dyDescent="0.25">
      <c r="A377" s="17">
        <f t="shared" si="5"/>
        <v>369</v>
      </c>
      <c r="B377" s="15" t="s">
        <v>51</v>
      </c>
      <c r="C377" s="15" t="s">
        <v>1138</v>
      </c>
      <c r="D377" s="17" t="s">
        <v>15</v>
      </c>
      <c r="E377" s="17" t="s">
        <v>15</v>
      </c>
      <c r="F377" s="17" t="s">
        <v>15</v>
      </c>
      <c r="G377" s="15" t="s">
        <v>1139</v>
      </c>
      <c r="H377" s="14" t="s">
        <v>1044</v>
      </c>
      <c r="I377" s="14" t="s">
        <v>925</v>
      </c>
      <c r="J377" s="15" t="s">
        <v>1140</v>
      </c>
    </row>
    <row r="378" spans="1:10" x14ac:dyDescent="0.25">
      <c r="A378" s="17">
        <f t="shared" si="5"/>
        <v>370</v>
      </c>
      <c r="B378" s="15" t="s">
        <v>51</v>
      </c>
      <c r="C378" s="15" t="s">
        <v>1141</v>
      </c>
      <c r="D378" s="17" t="s">
        <v>15</v>
      </c>
      <c r="E378" s="17" t="s">
        <v>15</v>
      </c>
      <c r="F378" s="17" t="s">
        <v>15</v>
      </c>
      <c r="G378" s="15" t="s">
        <v>1142</v>
      </c>
      <c r="H378" s="14" t="s">
        <v>1044</v>
      </c>
      <c r="I378" s="14" t="s">
        <v>925</v>
      </c>
      <c r="J378" s="15" t="s">
        <v>1143</v>
      </c>
    </row>
    <row r="379" spans="1:10" x14ac:dyDescent="0.25">
      <c r="A379" s="17">
        <f t="shared" si="5"/>
        <v>371</v>
      </c>
      <c r="B379" s="15" t="s">
        <v>51</v>
      </c>
      <c r="C379" s="15" t="s">
        <v>1144</v>
      </c>
      <c r="D379" s="17" t="s">
        <v>15</v>
      </c>
      <c r="E379" s="17" t="s">
        <v>15</v>
      </c>
      <c r="F379" s="17" t="s">
        <v>15</v>
      </c>
      <c r="G379" s="15" t="s">
        <v>1145</v>
      </c>
      <c r="H379" s="14" t="s">
        <v>1044</v>
      </c>
      <c r="I379" s="14" t="s">
        <v>925</v>
      </c>
      <c r="J379" s="15" t="s">
        <v>1146</v>
      </c>
    </row>
    <row r="380" spans="1:10" ht="30" x14ac:dyDescent="0.25">
      <c r="A380" s="17">
        <f t="shared" si="5"/>
        <v>372</v>
      </c>
      <c r="B380" s="15" t="s">
        <v>51</v>
      </c>
      <c r="C380" s="15" t="s">
        <v>1147</v>
      </c>
      <c r="D380" s="17" t="s">
        <v>15</v>
      </c>
      <c r="E380" s="17" t="s">
        <v>15</v>
      </c>
      <c r="F380" s="17" t="s">
        <v>15</v>
      </c>
      <c r="G380" s="15" t="s">
        <v>1148</v>
      </c>
      <c r="H380" s="14" t="s">
        <v>1044</v>
      </c>
      <c r="I380" s="14" t="s">
        <v>925</v>
      </c>
      <c r="J380" s="15" t="s">
        <v>1149</v>
      </c>
    </row>
    <row r="381" spans="1:10" x14ac:dyDescent="0.25">
      <c r="A381" s="17">
        <f t="shared" si="5"/>
        <v>373</v>
      </c>
      <c r="B381" s="15" t="s">
        <v>51</v>
      </c>
      <c r="C381" s="15" t="s">
        <v>1150</v>
      </c>
      <c r="D381" s="17" t="s">
        <v>15</v>
      </c>
      <c r="E381" s="17" t="s">
        <v>15</v>
      </c>
      <c r="F381" s="17" t="s">
        <v>15</v>
      </c>
      <c r="G381" s="15" t="s">
        <v>1151</v>
      </c>
      <c r="H381" s="14" t="s">
        <v>1044</v>
      </c>
      <c r="I381" s="14" t="s">
        <v>925</v>
      </c>
      <c r="J381" s="15" t="s">
        <v>1152</v>
      </c>
    </row>
    <row r="382" spans="1:10" x14ac:dyDescent="0.25">
      <c r="A382" s="17">
        <f t="shared" si="5"/>
        <v>374</v>
      </c>
      <c r="B382" s="15" t="s">
        <v>51</v>
      </c>
      <c r="C382" s="15" t="s">
        <v>1153</v>
      </c>
      <c r="D382" s="17" t="s">
        <v>15</v>
      </c>
      <c r="E382" s="17" t="s">
        <v>15</v>
      </c>
      <c r="F382" s="17" t="s">
        <v>15</v>
      </c>
      <c r="G382" s="15" t="s">
        <v>1154</v>
      </c>
      <c r="H382" s="14" t="s">
        <v>1044</v>
      </c>
      <c r="I382" s="14" t="s">
        <v>925</v>
      </c>
      <c r="J382" s="15" t="s">
        <v>1155</v>
      </c>
    </row>
    <row r="383" spans="1:10" x14ac:dyDescent="0.25">
      <c r="A383" s="17">
        <f t="shared" si="5"/>
        <v>375</v>
      </c>
      <c r="B383" s="15" t="s">
        <v>51</v>
      </c>
      <c r="C383" s="15" t="s">
        <v>1156</v>
      </c>
      <c r="D383" s="17" t="s">
        <v>15</v>
      </c>
      <c r="E383" s="17" t="s">
        <v>15</v>
      </c>
      <c r="F383" s="17" t="s">
        <v>15</v>
      </c>
      <c r="G383" s="15" t="s">
        <v>1157</v>
      </c>
      <c r="H383" s="14" t="s">
        <v>1044</v>
      </c>
      <c r="I383" s="14" t="s">
        <v>925</v>
      </c>
      <c r="J383" s="15" t="s">
        <v>1158</v>
      </c>
    </row>
    <row r="384" spans="1:10" x14ac:dyDescent="0.25">
      <c r="A384" s="17">
        <f t="shared" si="5"/>
        <v>376</v>
      </c>
      <c r="B384" s="15" t="s">
        <v>51</v>
      </c>
      <c r="C384" s="15" t="s">
        <v>1159</v>
      </c>
      <c r="D384" s="17" t="s">
        <v>15</v>
      </c>
      <c r="E384" s="17" t="s">
        <v>15</v>
      </c>
      <c r="F384" s="17" t="s">
        <v>15</v>
      </c>
      <c r="G384" s="15" t="s">
        <v>1160</v>
      </c>
      <c r="H384" s="14" t="s">
        <v>1044</v>
      </c>
      <c r="I384" s="14" t="s">
        <v>925</v>
      </c>
      <c r="J384" s="15" t="s">
        <v>1161</v>
      </c>
    </row>
    <row r="385" spans="1:10" x14ac:dyDescent="0.25">
      <c r="A385" s="17">
        <f t="shared" si="5"/>
        <v>377</v>
      </c>
      <c r="B385" s="15" t="s">
        <v>51</v>
      </c>
      <c r="C385" s="15" t="s">
        <v>1162</v>
      </c>
      <c r="D385" s="17" t="s">
        <v>15</v>
      </c>
      <c r="E385" s="17" t="s">
        <v>15</v>
      </c>
      <c r="F385" s="17" t="s">
        <v>15</v>
      </c>
      <c r="G385" s="15" t="s">
        <v>1163</v>
      </c>
      <c r="H385" s="14" t="s">
        <v>1044</v>
      </c>
      <c r="I385" s="14" t="s">
        <v>925</v>
      </c>
      <c r="J385" s="15" t="s">
        <v>1164</v>
      </c>
    </row>
    <row r="386" spans="1:10" x14ac:dyDescent="0.25">
      <c r="A386" s="17">
        <f t="shared" si="5"/>
        <v>378</v>
      </c>
      <c r="B386" s="15" t="s">
        <v>51</v>
      </c>
      <c r="C386" s="15" t="s">
        <v>1165</v>
      </c>
      <c r="D386" s="17" t="s">
        <v>15</v>
      </c>
      <c r="E386" s="17" t="s">
        <v>15</v>
      </c>
      <c r="F386" s="17" t="s">
        <v>15</v>
      </c>
      <c r="G386" s="15" t="s">
        <v>1166</v>
      </c>
      <c r="H386" s="14" t="s">
        <v>1044</v>
      </c>
      <c r="I386" s="14" t="s">
        <v>925</v>
      </c>
      <c r="J386" s="15" t="s">
        <v>1167</v>
      </c>
    </row>
    <row r="387" spans="1:10" x14ac:dyDescent="0.25">
      <c r="A387" s="17">
        <f t="shared" si="5"/>
        <v>379</v>
      </c>
      <c r="B387" s="15" t="s">
        <v>51</v>
      </c>
      <c r="C387" s="15" t="s">
        <v>1168</v>
      </c>
      <c r="D387" s="17" t="s">
        <v>15</v>
      </c>
      <c r="E387" s="17" t="s">
        <v>15</v>
      </c>
      <c r="F387" s="17" t="s">
        <v>15</v>
      </c>
      <c r="G387" s="15" t="s">
        <v>1169</v>
      </c>
      <c r="H387" s="14" t="s">
        <v>1044</v>
      </c>
      <c r="I387" s="14" t="s">
        <v>925</v>
      </c>
      <c r="J387" s="15" t="s">
        <v>1170</v>
      </c>
    </row>
    <row r="388" spans="1:10" x14ac:dyDescent="0.25">
      <c r="A388" s="17">
        <f t="shared" si="5"/>
        <v>380</v>
      </c>
      <c r="B388" s="15" t="s">
        <v>51</v>
      </c>
      <c r="C388" s="15" t="s">
        <v>1171</v>
      </c>
      <c r="D388" s="17" t="s">
        <v>15</v>
      </c>
      <c r="E388" s="17" t="s">
        <v>15</v>
      </c>
      <c r="F388" s="17" t="s">
        <v>15</v>
      </c>
      <c r="G388" s="15" t="s">
        <v>1172</v>
      </c>
      <c r="H388" s="14" t="s">
        <v>1044</v>
      </c>
      <c r="I388" s="14" t="s">
        <v>925</v>
      </c>
      <c r="J388" s="15" t="s">
        <v>1173</v>
      </c>
    </row>
    <row r="389" spans="1:10" x14ac:dyDescent="0.25">
      <c r="A389" s="17">
        <f t="shared" si="5"/>
        <v>381</v>
      </c>
      <c r="B389" s="15" t="s">
        <v>185</v>
      </c>
      <c r="C389" s="15" t="s">
        <v>1174</v>
      </c>
      <c r="D389" s="17" t="s">
        <v>15</v>
      </c>
      <c r="E389" s="17" t="s">
        <v>15</v>
      </c>
      <c r="F389" s="17" t="s">
        <v>15</v>
      </c>
      <c r="G389" s="15" t="s">
        <v>1175</v>
      </c>
      <c r="H389" s="14" t="s">
        <v>1044</v>
      </c>
      <c r="I389" s="14" t="s">
        <v>925</v>
      </c>
      <c r="J389" s="15" t="s">
        <v>1176</v>
      </c>
    </row>
    <row r="390" spans="1:10" ht="45" x14ac:dyDescent="0.25">
      <c r="A390" s="17">
        <f t="shared" si="5"/>
        <v>382</v>
      </c>
      <c r="B390" s="15" t="s">
        <v>185</v>
      </c>
      <c r="C390" s="15" t="s">
        <v>1177</v>
      </c>
      <c r="D390" s="17" t="s">
        <v>15</v>
      </c>
      <c r="E390" s="17" t="s">
        <v>15</v>
      </c>
      <c r="F390" s="17" t="s">
        <v>15</v>
      </c>
      <c r="G390" s="15" t="s">
        <v>1178</v>
      </c>
      <c r="H390" s="14" t="s">
        <v>1044</v>
      </c>
      <c r="I390" s="14" t="s">
        <v>925</v>
      </c>
      <c r="J390" s="15" t="s">
        <v>1179</v>
      </c>
    </row>
    <row r="391" spans="1:10" x14ac:dyDescent="0.25">
      <c r="A391" s="17">
        <f t="shared" si="5"/>
        <v>383</v>
      </c>
      <c r="B391" s="15" t="s">
        <v>185</v>
      </c>
      <c r="C391" s="15" t="s">
        <v>1180</v>
      </c>
      <c r="D391" s="17" t="s">
        <v>15</v>
      </c>
      <c r="E391" s="17" t="s">
        <v>15</v>
      </c>
      <c r="F391" s="17" t="s">
        <v>15</v>
      </c>
      <c r="G391" s="15" t="s">
        <v>1181</v>
      </c>
      <c r="H391" s="14" t="s">
        <v>1044</v>
      </c>
      <c r="I391" s="14" t="s">
        <v>925</v>
      </c>
      <c r="J391" s="24" t="s">
        <v>1182</v>
      </c>
    </row>
    <row r="392" spans="1:10" x14ac:dyDescent="0.25">
      <c r="A392" s="17">
        <f t="shared" si="5"/>
        <v>384</v>
      </c>
      <c r="B392" s="15" t="s">
        <v>67</v>
      </c>
      <c r="C392" s="15" t="s">
        <v>1183</v>
      </c>
      <c r="D392" s="17" t="s">
        <v>15</v>
      </c>
      <c r="E392" s="17" t="s">
        <v>15</v>
      </c>
      <c r="F392" s="17" t="s">
        <v>15</v>
      </c>
      <c r="G392" s="15" t="s">
        <v>1184</v>
      </c>
      <c r="H392" s="14" t="s">
        <v>1044</v>
      </c>
      <c r="I392" s="14" t="s">
        <v>925</v>
      </c>
      <c r="J392" s="15" t="s">
        <v>1185</v>
      </c>
    </row>
    <row r="393" spans="1:10" x14ac:dyDescent="0.25">
      <c r="A393" s="17">
        <f t="shared" si="5"/>
        <v>385</v>
      </c>
      <c r="B393" s="15" t="s">
        <v>67</v>
      </c>
      <c r="C393" s="15" t="s">
        <v>1186</v>
      </c>
      <c r="D393" s="17" t="s">
        <v>15</v>
      </c>
      <c r="E393" s="17" t="s">
        <v>15</v>
      </c>
      <c r="F393" s="17" t="s">
        <v>15</v>
      </c>
      <c r="G393" s="15" t="s">
        <v>1187</v>
      </c>
      <c r="H393" s="14" t="s">
        <v>1044</v>
      </c>
      <c r="I393" s="14" t="s">
        <v>925</v>
      </c>
      <c r="J393" s="15" t="s">
        <v>1188</v>
      </c>
    </row>
    <row r="394" spans="1:10" x14ac:dyDescent="0.25">
      <c r="A394" s="17">
        <f t="shared" si="5"/>
        <v>386</v>
      </c>
      <c r="B394" s="15" t="s">
        <v>67</v>
      </c>
      <c r="C394" s="15" t="s">
        <v>1189</v>
      </c>
      <c r="D394" s="17" t="s">
        <v>15</v>
      </c>
      <c r="E394" s="17" t="s">
        <v>15</v>
      </c>
      <c r="F394" s="17" t="s">
        <v>15</v>
      </c>
      <c r="G394" s="15" t="s">
        <v>1190</v>
      </c>
      <c r="H394" s="14" t="s">
        <v>1044</v>
      </c>
      <c r="I394" s="14" t="s">
        <v>925</v>
      </c>
      <c r="J394" s="15" t="s">
        <v>1191</v>
      </c>
    </row>
    <row r="395" spans="1:10" x14ac:dyDescent="0.25">
      <c r="A395" s="17">
        <f t="shared" ref="A395:A458" si="6">A394+1</f>
        <v>387</v>
      </c>
      <c r="B395" s="15" t="s">
        <v>67</v>
      </c>
      <c r="C395" s="15" t="s">
        <v>1192</v>
      </c>
      <c r="D395" s="17" t="s">
        <v>15</v>
      </c>
      <c r="E395" s="17" t="s">
        <v>15</v>
      </c>
      <c r="F395" s="17" t="s">
        <v>15</v>
      </c>
      <c r="G395" s="15" t="s">
        <v>1193</v>
      </c>
      <c r="H395" s="14" t="s">
        <v>1044</v>
      </c>
      <c r="I395" s="14" t="s">
        <v>925</v>
      </c>
      <c r="J395" s="15" t="s">
        <v>1194</v>
      </c>
    </row>
    <row r="396" spans="1:10" x14ac:dyDescent="0.25">
      <c r="A396" s="17">
        <f t="shared" si="6"/>
        <v>388</v>
      </c>
      <c r="B396" s="15" t="s">
        <v>51</v>
      </c>
      <c r="C396" s="15" t="s">
        <v>1195</v>
      </c>
      <c r="D396" s="17" t="s">
        <v>15</v>
      </c>
      <c r="E396" s="17" t="s">
        <v>15</v>
      </c>
      <c r="F396" s="17" t="s">
        <v>15</v>
      </c>
      <c r="G396" s="15" t="s">
        <v>1196</v>
      </c>
      <c r="H396" s="14" t="s">
        <v>1044</v>
      </c>
      <c r="I396" s="14" t="s">
        <v>925</v>
      </c>
      <c r="J396" s="15" t="s">
        <v>1197</v>
      </c>
    </row>
    <row r="397" spans="1:10" ht="30" x14ac:dyDescent="0.25">
      <c r="A397" s="17">
        <f t="shared" si="6"/>
        <v>389</v>
      </c>
      <c r="B397" s="15" t="s">
        <v>44</v>
      </c>
      <c r="C397" s="15" t="s">
        <v>1198</v>
      </c>
      <c r="D397" s="17" t="s">
        <v>14</v>
      </c>
      <c r="E397" s="17" t="s">
        <v>15</v>
      </c>
      <c r="F397" s="17" t="s">
        <v>15</v>
      </c>
      <c r="G397" s="15" t="s">
        <v>1199</v>
      </c>
      <c r="H397" s="14" t="s">
        <v>1044</v>
      </c>
      <c r="I397" s="14" t="s">
        <v>925</v>
      </c>
      <c r="J397" s="15" t="s">
        <v>1200</v>
      </c>
    </row>
    <row r="398" spans="1:10" x14ac:dyDescent="0.25">
      <c r="A398" s="17">
        <f t="shared" si="6"/>
        <v>390</v>
      </c>
      <c r="B398" s="15" t="s">
        <v>12</v>
      </c>
      <c r="C398" s="15" t="s">
        <v>1201</v>
      </c>
      <c r="D398" s="17" t="s">
        <v>14</v>
      </c>
      <c r="E398" s="17" t="s">
        <v>15</v>
      </c>
      <c r="F398" s="17" t="s">
        <v>15</v>
      </c>
      <c r="G398" s="15" t="s">
        <v>1202</v>
      </c>
      <c r="H398" s="14" t="s">
        <v>1203</v>
      </c>
      <c r="I398" s="14" t="s">
        <v>925</v>
      </c>
      <c r="J398" s="15" t="s">
        <v>1204</v>
      </c>
    </row>
    <row r="399" spans="1:10" x14ac:dyDescent="0.25">
      <c r="A399" s="17">
        <f t="shared" si="6"/>
        <v>391</v>
      </c>
      <c r="B399" s="15" t="s">
        <v>12</v>
      </c>
      <c r="C399" s="15" t="s">
        <v>1205</v>
      </c>
      <c r="D399" s="17" t="s">
        <v>14</v>
      </c>
      <c r="E399" s="17" t="s">
        <v>15</v>
      </c>
      <c r="F399" s="17" t="s">
        <v>15</v>
      </c>
      <c r="G399" s="15" t="s">
        <v>1206</v>
      </c>
      <c r="H399" s="14" t="s">
        <v>1203</v>
      </c>
      <c r="I399" s="14" t="s">
        <v>925</v>
      </c>
      <c r="J399" s="15" t="s">
        <v>1207</v>
      </c>
    </row>
    <row r="400" spans="1:10" x14ac:dyDescent="0.25">
      <c r="A400" s="17">
        <f t="shared" si="6"/>
        <v>392</v>
      </c>
      <c r="B400" s="15" t="s">
        <v>12</v>
      </c>
      <c r="C400" s="15" t="s">
        <v>1208</v>
      </c>
      <c r="D400" s="17" t="s">
        <v>14</v>
      </c>
      <c r="E400" s="17" t="s">
        <v>15</v>
      </c>
      <c r="F400" s="17" t="s">
        <v>15</v>
      </c>
      <c r="G400" s="15" t="s">
        <v>1209</v>
      </c>
      <c r="H400" s="14" t="s">
        <v>1203</v>
      </c>
      <c r="I400" s="14" t="s">
        <v>925</v>
      </c>
      <c r="J400" s="15" t="s">
        <v>1210</v>
      </c>
    </row>
    <row r="401" spans="1:10" x14ac:dyDescent="0.25">
      <c r="A401" s="17">
        <f t="shared" si="6"/>
        <v>393</v>
      </c>
      <c r="B401" s="15" t="s">
        <v>12</v>
      </c>
      <c r="C401" s="15" t="s">
        <v>1211</v>
      </c>
      <c r="D401" s="17" t="s">
        <v>14</v>
      </c>
      <c r="E401" s="17" t="s">
        <v>15</v>
      </c>
      <c r="F401" s="17" t="s">
        <v>15</v>
      </c>
      <c r="G401" s="15" t="s">
        <v>1212</v>
      </c>
      <c r="H401" s="14" t="s">
        <v>1203</v>
      </c>
      <c r="I401" s="14" t="s">
        <v>925</v>
      </c>
      <c r="J401" s="15" t="s">
        <v>1213</v>
      </c>
    </row>
    <row r="402" spans="1:10" ht="30" x14ac:dyDescent="0.25">
      <c r="A402" s="17">
        <f t="shared" si="6"/>
        <v>394</v>
      </c>
      <c r="B402" s="15" t="s">
        <v>12</v>
      </c>
      <c r="C402" s="15" t="s">
        <v>1214</v>
      </c>
      <c r="D402" s="17" t="s">
        <v>14</v>
      </c>
      <c r="E402" s="17" t="s">
        <v>15</v>
      </c>
      <c r="F402" s="17" t="s">
        <v>15</v>
      </c>
      <c r="G402" s="15" t="s">
        <v>1215</v>
      </c>
      <c r="H402" s="14" t="s">
        <v>1203</v>
      </c>
      <c r="I402" s="14" t="s">
        <v>925</v>
      </c>
      <c r="J402" s="15" t="s">
        <v>1216</v>
      </c>
    </row>
    <row r="403" spans="1:10" x14ac:dyDescent="0.25">
      <c r="A403" s="17">
        <f t="shared" si="6"/>
        <v>395</v>
      </c>
      <c r="B403" s="15" t="s">
        <v>12</v>
      </c>
      <c r="C403" s="15" t="s">
        <v>1217</v>
      </c>
      <c r="D403" s="17" t="s">
        <v>14</v>
      </c>
      <c r="E403" s="17" t="s">
        <v>15</v>
      </c>
      <c r="F403" s="17" t="s">
        <v>15</v>
      </c>
      <c r="G403" s="15" t="s">
        <v>1218</v>
      </c>
      <c r="H403" s="14" t="s">
        <v>1203</v>
      </c>
      <c r="I403" s="14" t="s">
        <v>925</v>
      </c>
      <c r="J403" s="15" t="s">
        <v>1219</v>
      </c>
    </row>
    <row r="404" spans="1:10" x14ac:dyDescent="0.25">
      <c r="A404" s="17">
        <f t="shared" si="6"/>
        <v>396</v>
      </c>
      <c r="B404" s="15" t="s">
        <v>12</v>
      </c>
      <c r="C404" s="15" t="s">
        <v>1220</v>
      </c>
      <c r="D404" s="17" t="s">
        <v>14</v>
      </c>
      <c r="E404" s="17" t="s">
        <v>15</v>
      </c>
      <c r="F404" s="17" t="s">
        <v>15</v>
      </c>
      <c r="G404" s="15" t="s">
        <v>1221</v>
      </c>
      <c r="H404" s="14" t="s">
        <v>1203</v>
      </c>
      <c r="I404" s="14" t="s">
        <v>925</v>
      </c>
      <c r="J404" s="15" t="s">
        <v>1222</v>
      </c>
    </row>
    <row r="405" spans="1:10" x14ac:dyDescent="0.25">
      <c r="A405" s="17">
        <f t="shared" si="6"/>
        <v>397</v>
      </c>
      <c r="B405" s="15" t="s">
        <v>12</v>
      </c>
      <c r="C405" s="15" t="s">
        <v>1223</v>
      </c>
      <c r="D405" s="17" t="s">
        <v>14</v>
      </c>
      <c r="E405" s="17" t="s">
        <v>15</v>
      </c>
      <c r="F405" s="17" t="s">
        <v>15</v>
      </c>
      <c r="G405" s="15" t="s">
        <v>1224</v>
      </c>
      <c r="H405" s="14" t="s">
        <v>1203</v>
      </c>
      <c r="I405" s="14" t="s">
        <v>925</v>
      </c>
      <c r="J405" s="15" t="s">
        <v>1225</v>
      </c>
    </row>
    <row r="406" spans="1:10" x14ac:dyDescent="0.25">
      <c r="A406" s="17">
        <f t="shared" si="6"/>
        <v>398</v>
      </c>
      <c r="B406" s="15" t="s">
        <v>12</v>
      </c>
      <c r="C406" s="15" t="s">
        <v>1226</v>
      </c>
      <c r="D406" s="17" t="s">
        <v>14</v>
      </c>
      <c r="E406" s="17" t="s">
        <v>15</v>
      </c>
      <c r="F406" s="17" t="s">
        <v>15</v>
      </c>
      <c r="G406" s="15" t="s">
        <v>1227</v>
      </c>
      <c r="H406" s="14" t="s">
        <v>1203</v>
      </c>
      <c r="I406" s="14" t="s">
        <v>925</v>
      </c>
      <c r="J406" s="15" t="s">
        <v>112</v>
      </c>
    </row>
    <row r="407" spans="1:10" x14ac:dyDescent="0.25">
      <c r="A407" s="17">
        <f t="shared" si="6"/>
        <v>399</v>
      </c>
      <c r="B407" s="15" t="s">
        <v>12</v>
      </c>
      <c r="C407" s="15" t="s">
        <v>1228</v>
      </c>
      <c r="D407" s="17" t="s">
        <v>14</v>
      </c>
      <c r="E407" s="17" t="s">
        <v>15</v>
      </c>
      <c r="F407" s="17" t="s">
        <v>15</v>
      </c>
      <c r="G407" s="15" t="s">
        <v>1229</v>
      </c>
      <c r="H407" s="14" t="s">
        <v>1203</v>
      </c>
      <c r="I407" s="14" t="s">
        <v>925</v>
      </c>
      <c r="J407" s="15" t="s">
        <v>1230</v>
      </c>
    </row>
    <row r="408" spans="1:10" ht="30" x14ac:dyDescent="0.25">
      <c r="A408" s="17">
        <f t="shared" si="6"/>
        <v>400</v>
      </c>
      <c r="B408" s="15" t="s">
        <v>12</v>
      </c>
      <c r="C408" s="15" t="s">
        <v>1231</v>
      </c>
      <c r="D408" s="17" t="s">
        <v>14</v>
      </c>
      <c r="E408" s="17" t="s">
        <v>15</v>
      </c>
      <c r="F408" s="17" t="s">
        <v>15</v>
      </c>
      <c r="G408" s="15" t="s">
        <v>1232</v>
      </c>
      <c r="H408" s="14" t="s">
        <v>1203</v>
      </c>
      <c r="I408" s="14" t="s">
        <v>925</v>
      </c>
      <c r="J408" s="15" t="s">
        <v>1233</v>
      </c>
    </row>
    <row r="409" spans="1:10" x14ac:dyDescent="0.25">
      <c r="A409" s="17">
        <f t="shared" si="6"/>
        <v>401</v>
      </c>
      <c r="B409" s="15" t="s">
        <v>12</v>
      </c>
      <c r="C409" s="15" t="s">
        <v>1234</v>
      </c>
      <c r="D409" s="17" t="s">
        <v>14</v>
      </c>
      <c r="E409" s="17" t="s">
        <v>15</v>
      </c>
      <c r="F409" s="17" t="s">
        <v>15</v>
      </c>
      <c r="G409" s="15" t="s">
        <v>1235</v>
      </c>
      <c r="H409" s="14" t="s">
        <v>1203</v>
      </c>
      <c r="I409" s="14" t="s">
        <v>925</v>
      </c>
      <c r="J409" s="15" t="s">
        <v>1236</v>
      </c>
    </row>
    <row r="410" spans="1:10" x14ac:dyDescent="0.25">
      <c r="A410" s="17">
        <f t="shared" si="6"/>
        <v>402</v>
      </c>
      <c r="B410" s="15" t="s">
        <v>44</v>
      </c>
      <c r="C410" s="15" t="s">
        <v>1237</v>
      </c>
      <c r="D410" s="17" t="s">
        <v>14</v>
      </c>
      <c r="E410" s="17" t="s">
        <v>15</v>
      </c>
      <c r="F410" s="17" t="s">
        <v>15</v>
      </c>
      <c r="G410" s="15" t="s">
        <v>1238</v>
      </c>
      <c r="H410" s="14" t="s">
        <v>1203</v>
      </c>
      <c r="I410" s="14" t="s">
        <v>925</v>
      </c>
      <c r="J410" s="15" t="s">
        <v>1239</v>
      </c>
    </row>
    <row r="411" spans="1:10" x14ac:dyDescent="0.25">
      <c r="A411" s="17">
        <f t="shared" si="6"/>
        <v>403</v>
      </c>
      <c r="B411" s="15" t="s">
        <v>44</v>
      </c>
      <c r="C411" s="15" t="s">
        <v>1240</v>
      </c>
      <c r="D411" s="17" t="s">
        <v>14</v>
      </c>
      <c r="E411" s="17" t="s">
        <v>15</v>
      </c>
      <c r="F411" s="17" t="s">
        <v>15</v>
      </c>
      <c r="G411" s="15" t="s">
        <v>1241</v>
      </c>
      <c r="H411" s="14" t="s">
        <v>1203</v>
      </c>
      <c r="I411" s="14" t="s">
        <v>925</v>
      </c>
      <c r="J411" s="15" t="s">
        <v>1242</v>
      </c>
    </row>
    <row r="412" spans="1:10" ht="30" x14ac:dyDescent="0.25">
      <c r="A412" s="17">
        <f t="shared" si="6"/>
        <v>404</v>
      </c>
      <c r="B412" s="15" t="s">
        <v>44</v>
      </c>
      <c r="C412" s="15" t="s">
        <v>1243</v>
      </c>
      <c r="D412" s="17" t="s">
        <v>14</v>
      </c>
      <c r="E412" s="17" t="s">
        <v>15</v>
      </c>
      <c r="F412" s="17" t="s">
        <v>15</v>
      </c>
      <c r="G412" s="15" t="s">
        <v>1244</v>
      </c>
      <c r="H412" s="14" t="s">
        <v>1203</v>
      </c>
      <c r="I412" s="14" t="s">
        <v>925</v>
      </c>
      <c r="J412" s="15" t="s">
        <v>1245</v>
      </c>
    </row>
    <row r="413" spans="1:10" x14ac:dyDescent="0.25">
      <c r="A413" s="17">
        <f t="shared" si="6"/>
        <v>405</v>
      </c>
      <c r="B413" s="15" t="s">
        <v>44</v>
      </c>
      <c r="C413" s="15" t="s">
        <v>1246</v>
      </c>
      <c r="D413" s="17" t="s">
        <v>14</v>
      </c>
      <c r="E413" s="17" t="s">
        <v>15</v>
      </c>
      <c r="F413" s="17" t="s">
        <v>15</v>
      </c>
      <c r="G413" s="15" t="s">
        <v>1247</v>
      </c>
      <c r="H413" s="14" t="s">
        <v>1203</v>
      </c>
      <c r="I413" s="14" t="s">
        <v>925</v>
      </c>
      <c r="J413" s="15" t="s">
        <v>1248</v>
      </c>
    </row>
    <row r="414" spans="1:10" x14ac:dyDescent="0.25">
      <c r="A414" s="17">
        <f t="shared" si="6"/>
        <v>406</v>
      </c>
      <c r="B414" s="15" t="s">
        <v>44</v>
      </c>
      <c r="C414" s="15" t="s">
        <v>1249</v>
      </c>
      <c r="D414" s="17" t="s">
        <v>14</v>
      </c>
      <c r="E414" s="17" t="s">
        <v>15</v>
      </c>
      <c r="F414" s="17" t="s">
        <v>15</v>
      </c>
      <c r="G414" s="15" t="s">
        <v>1250</v>
      </c>
      <c r="H414" s="14" t="s">
        <v>1203</v>
      </c>
      <c r="I414" s="14" t="s">
        <v>925</v>
      </c>
      <c r="J414" s="15" t="s">
        <v>1251</v>
      </c>
    </row>
    <row r="415" spans="1:10" x14ac:dyDescent="0.25">
      <c r="A415" s="17">
        <f t="shared" si="6"/>
        <v>407</v>
      </c>
      <c r="B415" s="15" t="s">
        <v>44</v>
      </c>
      <c r="C415" s="15" t="s">
        <v>1252</v>
      </c>
      <c r="D415" s="17" t="s">
        <v>14</v>
      </c>
      <c r="E415" s="17" t="s">
        <v>15</v>
      </c>
      <c r="F415" s="17" t="s">
        <v>15</v>
      </c>
      <c r="G415" s="15" t="s">
        <v>1253</v>
      </c>
      <c r="H415" s="14" t="s">
        <v>1203</v>
      </c>
      <c r="I415" s="14" t="s">
        <v>925</v>
      </c>
      <c r="J415" s="15" t="s">
        <v>1254</v>
      </c>
    </row>
    <row r="416" spans="1:10" x14ac:dyDescent="0.25">
      <c r="A416" s="17">
        <f t="shared" si="6"/>
        <v>408</v>
      </c>
      <c r="B416" s="15" t="s">
        <v>44</v>
      </c>
      <c r="C416" s="15" t="s">
        <v>1255</v>
      </c>
      <c r="D416" s="17" t="s">
        <v>14</v>
      </c>
      <c r="E416" s="17" t="s">
        <v>15</v>
      </c>
      <c r="F416" s="17" t="s">
        <v>15</v>
      </c>
      <c r="G416" s="15" t="s">
        <v>1256</v>
      </c>
      <c r="H416" s="14" t="s">
        <v>1203</v>
      </c>
      <c r="I416" s="14" t="s">
        <v>925</v>
      </c>
      <c r="J416" s="15" t="s">
        <v>1257</v>
      </c>
    </row>
    <row r="417" spans="1:10" x14ac:dyDescent="0.25">
      <c r="A417" s="17">
        <f t="shared" si="6"/>
        <v>409</v>
      </c>
      <c r="B417" s="15" t="s">
        <v>51</v>
      </c>
      <c r="C417" s="15" t="s">
        <v>1258</v>
      </c>
      <c r="D417" s="17" t="s">
        <v>15</v>
      </c>
      <c r="E417" s="17" t="s">
        <v>15</v>
      </c>
      <c r="F417" s="17" t="s">
        <v>15</v>
      </c>
      <c r="G417" s="15" t="s">
        <v>1259</v>
      </c>
      <c r="H417" s="14" t="s">
        <v>1203</v>
      </c>
      <c r="I417" s="14" t="s">
        <v>925</v>
      </c>
      <c r="J417" s="15" t="s">
        <v>1260</v>
      </c>
    </row>
    <row r="418" spans="1:10" x14ac:dyDescent="0.25">
      <c r="A418" s="17">
        <f t="shared" si="6"/>
        <v>410</v>
      </c>
      <c r="B418" s="15" t="s">
        <v>51</v>
      </c>
      <c r="C418" s="15" t="s">
        <v>1261</v>
      </c>
      <c r="D418" s="17" t="s">
        <v>15</v>
      </c>
      <c r="E418" s="17" t="s">
        <v>15</v>
      </c>
      <c r="F418" s="17" t="s">
        <v>15</v>
      </c>
      <c r="G418" s="15" t="s">
        <v>1262</v>
      </c>
      <c r="H418" s="14" t="s">
        <v>1203</v>
      </c>
      <c r="I418" s="14" t="s">
        <v>925</v>
      </c>
      <c r="J418" s="15" t="s">
        <v>1263</v>
      </c>
    </row>
    <row r="419" spans="1:10" ht="30" x14ac:dyDescent="0.25">
      <c r="A419" s="17">
        <f t="shared" si="6"/>
        <v>411</v>
      </c>
      <c r="B419" s="15" t="s">
        <v>44</v>
      </c>
      <c r="C419" s="15" t="s">
        <v>1264</v>
      </c>
      <c r="D419" s="17" t="s">
        <v>14</v>
      </c>
      <c r="E419" s="17" t="s">
        <v>15</v>
      </c>
      <c r="F419" s="17" t="s">
        <v>15</v>
      </c>
      <c r="G419" s="15" t="s">
        <v>1265</v>
      </c>
      <c r="H419" s="14" t="s">
        <v>1203</v>
      </c>
      <c r="I419" s="14" t="s">
        <v>925</v>
      </c>
      <c r="J419" s="15" t="s">
        <v>1266</v>
      </c>
    </row>
    <row r="420" spans="1:10" ht="30" x14ac:dyDescent="0.25">
      <c r="A420" s="17">
        <f t="shared" si="6"/>
        <v>412</v>
      </c>
      <c r="B420" s="15" t="s">
        <v>44</v>
      </c>
      <c r="C420" s="15" t="s">
        <v>1267</v>
      </c>
      <c r="D420" s="17" t="s">
        <v>14</v>
      </c>
      <c r="E420" s="17" t="s">
        <v>15</v>
      </c>
      <c r="F420" s="17" t="s">
        <v>15</v>
      </c>
      <c r="G420" s="15" t="s">
        <v>1268</v>
      </c>
      <c r="H420" s="14" t="s">
        <v>1203</v>
      </c>
      <c r="I420" s="14" t="s">
        <v>925</v>
      </c>
      <c r="J420" s="15" t="s">
        <v>1269</v>
      </c>
    </row>
    <row r="421" spans="1:10" ht="30" x14ac:dyDescent="0.25">
      <c r="A421" s="17">
        <f t="shared" si="6"/>
        <v>413</v>
      </c>
      <c r="B421" s="15" t="s">
        <v>44</v>
      </c>
      <c r="C421" s="15" t="s">
        <v>1270</v>
      </c>
      <c r="D421" s="17" t="s">
        <v>14</v>
      </c>
      <c r="E421" s="17" t="s">
        <v>15</v>
      </c>
      <c r="F421" s="17" t="s">
        <v>15</v>
      </c>
      <c r="G421" s="15" t="s">
        <v>1271</v>
      </c>
      <c r="H421" s="14" t="s">
        <v>1203</v>
      </c>
      <c r="I421" s="14" t="s">
        <v>925</v>
      </c>
      <c r="J421" s="15" t="s">
        <v>1272</v>
      </c>
    </row>
    <row r="422" spans="1:10" x14ac:dyDescent="0.25">
      <c r="A422" s="17">
        <f t="shared" si="6"/>
        <v>414</v>
      </c>
      <c r="B422" s="15" t="s">
        <v>44</v>
      </c>
      <c r="C422" s="15" t="s">
        <v>1273</v>
      </c>
      <c r="D422" s="17" t="s">
        <v>14</v>
      </c>
      <c r="E422" s="17" t="s">
        <v>15</v>
      </c>
      <c r="F422" s="17" t="s">
        <v>15</v>
      </c>
      <c r="G422" s="15" t="s">
        <v>1274</v>
      </c>
      <c r="H422" s="14" t="s">
        <v>1203</v>
      </c>
      <c r="I422" s="14" t="s">
        <v>925</v>
      </c>
      <c r="J422" s="15" t="s">
        <v>1275</v>
      </c>
    </row>
    <row r="423" spans="1:10" x14ac:dyDescent="0.25">
      <c r="A423" s="17">
        <f t="shared" si="6"/>
        <v>415</v>
      </c>
      <c r="B423" s="15" t="s">
        <v>44</v>
      </c>
      <c r="C423" s="15" t="s">
        <v>1276</v>
      </c>
      <c r="D423" s="17" t="s">
        <v>14</v>
      </c>
      <c r="E423" s="17" t="s">
        <v>15</v>
      </c>
      <c r="F423" s="17" t="s">
        <v>15</v>
      </c>
      <c r="G423" s="15" t="s">
        <v>1277</v>
      </c>
      <c r="H423" s="14" t="s">
        <v>1203</v>
      </c>
      <c r="I423" s="14" t="s">
        <v>925</v>
      </c>
      <c r="J423" s="15" t="s">
        <v>1278</v>
      </c>
    </row>
    <row r="424" spans="1:10" x14ac:dyDescent="0.25">
      <c r="A424" s="17">
        <f t="shared" si="6"/>
        <v>416</v>
      </c>
      <c r="B424" s="15" t="s">
        <v>44</v>
      </c>
      <c r="C424" s="15" t="s">
        <v>1279</v>
      </c>
      <c r="D424" s="17" t="s">
        <v>14</v>
      </c>
      <c r="E424" s="17" t="s">
        <v>15</v>
      </c>
      <c r="F424" s="17" t="s">
        <v>15</v>
      </c>
      <c r="G424" s="15" t="s">
        <v>1280</v>
      </c>
      <c r="H424" s="14" t="s">
        <v>1203</v>
      </c>
      <c r="I424" s="14" t="s">
        <v>925</v>
      </c>
      <c r="J424" s="15" t="s">
        <v>1281</v>
      </c>
    </row>
    <row r="425" spans="1:10" x14ac:dyDescent="0.25">
      <c r="A425" s="17">
        <f t="shared" si="6"/>
        <v>417</v>
      </c>
      <c r="B425" s="15" t="s">
        <v>44</v>
      </c>
      <c r="C425" s="15" t="s">
        <v>1282</v>
      </c>
      <c r="D425" s="17" t="s">
        <v>14</v>
      </c>
      <c r="E425" s="17" t="s">
        <v>15</v>
      </c>
      <c r="F425" s="17" t="s">
        <v>15</v>
      </c>
      <c r="G425" s="15" t="s">
        <v>1283</v>
      </c>
      <c r="H425" s="14" t="s">
        <v>1203</v>
      </c>
      <c r="I425" s="14" t="s">
        <v>925</v>
      </c>
      <c r="J425" s="15" t="s">
        <v>1284</v>
      </c>
    </row>
    <row r="426" spans="1:10" x14ac:dyDescent="0.25">
      <c r="A426" s="17">
        <f t="shared" si="6"/>
        <v>418</v>
      </c>
      <c r="B426" s="15" t="s">
        <v>44</v>
      </c>
      <c r="C426" s="15" t="s">
        <v>1285</v>
      </c>
      <c r="D426" s="17" t="s">
        <v>14</v>
      </c>
      <c r="E426" s="17" t="s">
        <v>15</v>
      </c>
      <c r="F426" s="17" t="s">
        <v>15</v>
      </c>
      <c r="G426" s="15" t="s">
        <v>1286</v>
      </c>
      <c r="H426" s="14" t="s">
        <v>1203</v>
      </c>
      <c r="I426" s="14" t="s">
        <v>925</v>
      </c>
      <c r="J426" s="15" t="s">
        <v>1216</v>
      </c>
    </row>
    <row r="427" spans="1:10" x14ac:dyDescent="0.25">
      <c r="A427" s="17">
        <f t="shared" si="6"/>
        <v>419</v>
      </c>
      <c r="B427" s="15" t="s">
        <v>44</v>
      </c>
      <c r="C427" s="15" t="s">
        <v>1287</v>
      </c>
      <c r="D427" s="17" t="s">
        <v>14</v>
      </c>
      <c r="E427" s="17" t="s">
        <v>15</v>
      </c>
      <c r="F427" s="17" t="s">
        <v>15</v>
      </c>
      <c r="G427" s="15" t="s">
        <v>1288</v>
      </c>
      <c r="H427" s="14" t="s">
        <v>1203</v>
      </c>
      <c r="I427" s="14" t="s">
        <v>925</v>
      </c>
      <c r="J427" s="15" t="s">
        <v>1289</v>
      </c>
    </row>
    <row r="428" spans="1:10" x14ac:dyDescent="0.25">
      <c r="A428" s="17">
        <f t="shared" si="6"/>
        <v>420</v>
      </c>
      <c r="B428" s="15" t="s">
        <v>44</v>
      </c>
      <c r="C428" s="15" t="s">
        <v>1290</v>
      </c>
      <c r="D428" s="17" t="s">
        <v>14</v>
      </c>
      <c r="E428" s="17" t="s">
        <v>15</v>
      </c>
      <c r="F428" s="17" t="s">
        <v>15</v>
      </c>
      <c r="G428" s="15" t="s">
        <v>1291</v>
      </c>
      <c r="H428" s="14" t="s">
        <v>1203</v>
      </c>
      <c r="I428" s="14" t="s">
        <v>925</v>
      </c>
      <c r="J428" s="15" t="s">
        <v>1292</v>
      </c>
    </row>
    <row r="429" spans="1:10" x14ac:dyDescent="0.25">
      <c r="A429" s="17">
        <f t="shared" si="6"/>
        <v>421</v>
      </c>
      <c r="B429" s="15" t="s">
        <v>44</v>
      </c>
      <c r="C429" s="15" t="s">
        <v>1293</v>
      </c>
      <c r="D429" s="17" t="s">
        <v>14</v>
      </c>
      <c r="E429" s="17" t="s">
        <v>15</v>
      </c>
      <c r="F429" s="17" t="s">
        <v>15</v>
      </c>
      <c r="G429" s="15" t="s">
        <v>1294</v>
      </c>
      <c r="H429" s="14" t="s">
        <v>1203</v>
      </c>
      <c r="I429" s="14" t="s">
        <v>925</v>
      </c>
      <c r="J429" s="15" t="s">
        <v>1295</v>
      </c>
    </row>
    <row r="430" spans="1:10" x14ac:dyDescent="0.25">
      <c r="A430" s="17">
        <f t="shared" si="6"/>
        <v>422</v>
      </c>
      <c r="B430" s="15" t="s">
        <v>44</v>
      </c>
      <c r="C430" s="15" t="s">
        <v>1296</v>
      </c>
      <c r="D430" s="17" t="s">
        <v>14</v>
      </c>
      <c r="E430" s="17" t="s">
        <v>15</v>
      </c>
      <c r="F430" s="17" t="s">
        <v>15</v>
      </c>
      <c r="G430" s="15" t="s">
        <v>1297</v>
      </c>
      <c r="H430" s="14" t="s">
        <v>1203</v>
      </c>
      <c r="I430" s="14" t="s">
        <v>925</v>
      </c>
      <c r="J430" s="15" t="s">
        <v>1298</v>
      </c>
    </row>
    <row r="431" spans="1:10" x14ac:dyDescent="0.25">
      <c r="A431" s="17">
        <f t="shared" si="6"/>
        <v>423</v>
      </c>
      <c r="B431" s="15" t="s">
        <v>44</v>
      </c>
      <c r="C431" s="15" t="s">
        <v>1299</v>
      </c>
      <c r="D431" s="17" t="s">
        <v>14</v>
      </c>
      <c r="E431" s="17" t="s">
        <v>15</v>
      </c>
      <c r="F431" s="17" t="s">
        <v>15</v>
      </c>
      <c r="G431" s="15" t="s">
        <v>1300</v>
      </c>
      <c r="H431" s="14" t="s">
        <v>1203</v>
      </c>
      <c r="I431" s="14" t="s">
        <v>925</v>
      </c>
      <c r="J431" s="15" t="s">
        <v>1301</v>
      </c>
    </row>
    <row r="432" spans="1:10" x14ac:dyDescent="0.25">
      <c r="A432" s="17">
        <f t="shared" si="6"/>
        <v>424</v>
      </c>
      <c r="B432" s="15" t="s">
        <v>44</v>
      </c>
      <c r="C432" s="15" t="s">
        <v>1302</v>
      </c>
      <c r="D432" s="17" t="s">
        <v>14</v>
      </c>
      <c r="E432" s="17" t="s">
        <v>15</v>
      </c>
      <c r="F432" s="17" t="s">
        <v>15</v>
      </c>
      <c r="G432" s="15" t="s">
        <v>1303</v>
      </c>
      <c r="H432" s="14" t="s">
        <v>1203</v>
      </c>
      <c r="I432" s="14" t="s">
        <v>925</v>
      </c>
      <c r="J432" s="15" t="s">
        <v>1304</v>
      </c>
    </row>
    <row r="433" spans="1:15" ht="30" x14ac:dyDescent="0.25">
      <c r="A433" s="17">
        <f t="shared" si="6"/>
        <v>425</v>
      </c>
      <c r="B433" s="14" t="s">
        <v>44</v>
      </c>
      <c r="C433" s="14" t="s">
        <v>1305</v>
      </c>
      <c r="D433" s="17" t="s">
        <v>14</v>
      </c>
      <c r="E433" s="17" t="s">
        <v>15</v>
      </c>
      <c r="F433" s="17" t="s">
        <v>15</v>
      </c>
      <c r="G433" s="14" t="s">
        <v>1306</v>
      </c>
      <c r="H433" s="14" t="s">
        <v>1203</v>
      </c>
      <c r="I433" s="14" t="s">
        <v>925</v>
      </c>
      <c r="J433" s="14"/>
      <c r="K433" s="2"/>
      <c r="L433" s="2"/>
      <c r="M433" s="2"/>
      <c r="N433" s="2"/>
      <c r="O433" s="2"/>
    </row>
    <row r="434" spans="1:15" ht="30" x14ac:dyDescent="0.25">
      <c r="A434" s="17">
        <f t="shared" si="6"/>
        <v>426</v>
      </c>
      <c r="B434" s="15" t="s">
        <v>44</v>
      </c>
      <c r="C434" s="15" t="s">
        <v>1307</v>
      </c>
      <c r="D434" s="17" t="s">
        <v>14</v>
      </c>
      <c r="E434" s="17" t="s">
        <v>15</v>
      </c>
      <c r="F434" s="17" t="s">
        <v>15</v>
      </c>
      <c r="G434" s="15" t="s">
        <v>1308</v>
      </c>
      <c r="H434" s="14" t="s">
        <v>1203</v>
      </c>
      <c r="I434" s="14" t="s">
        <v>925</v>
      </c>
      <c r="J434" s="15" t="s">
        <v>1309</v>
      </c>
    </row>
    <row r="435" spans="1:15" ht="30" x14ac:dyDescent="0.25">
      <c r="A435" s="17">
        <f t="shared" si="6"/>
        <v>427</v>
      </c>
      <c r="B435" s="15" t="s">
        <v>44</v>
      </c>
      <c r="C435" s="15" t="s">
        <v>1310</v>
      </c>
      <c r="D435" s="17" t="s">
        <v>14</v>
      </c>
      <c r="E435" s="17" t="s">
        <v>15</v>
      </c>
      <c r="F435" s="17" t="s">
        <v>15</v>
      </c>
      <c r="G435" s="15" t="s">
        <v>1311</v>
      </c>
      <c r="H435" s="14" t="s">
        <v>1203</v>
      </c>
      <c r="I435" s="14" t="s">
        <v>925</v>
      </c>
      <c r="J435" s="15" t="s">
        <v>1312</v>
      </c>
    </row>
    <row r="436" spans="1:15" x14ac:dyDescent="0.25">
      <c r="A436" s="17">
        <f t="shared" si="6"/>
        <v>428</v>
      </c>
      <c r="B436" s="15" t="s">
        <v>44</v>
      </c>
      <c r="C436" s="15" t="s">
        <v>1313</v>
      </c>
      <c r="D436" s="17" t="s">
        <v>14</v>
      </c>
      <c r="E436" s="17" t="s">
        <v>15</v>
      </c>
      <c r="F436" s="17" t="s">
        <v>15</v>
      </c>
      <c r="G436" s="15" t="s">
        <v>1314</v>
      </c>
      <c r="H436" s="14" t="s">
        <v>1203</v>
      </c>
      <c r="I436" s="14" t="s">
        <v>925</v>
      </c>
      <c r="J436" s="15" t="s">
        <v>1315</v>
      </c>
    </row>
    <row r="437" spans="1:15" ht="30" x14ac:dyDescent="0.25">
      <c r="A437" s="17">
        <f t="shared" si="6"/>
        <v>429</v>
      </c>
      <c r="B437" s="15" t="s">
        <v>44</v>
      </c>
      <c r="C437" s="15" t="s">
        <v>1316</v>
      </c>
      <c r="D437" s="17" t="s">
        <v>14</v>
      </c>
      <c r="E437" s="17" t="s">
        <v>15</v>
      </c>
      <c r="F437" s="17" t="s">
        <v>15</v>
      </c>
      <c r="G437" s="15" t="s">
        <v>1317</v>
      </c>
      <c r="H437" s="14" t="s">
        <v>1203</v>
      </c>
      <c r="I437" s="14" t="s">
        <v>925</v>
      </c>
      <c r="J437" s="15" t="s">
        <v>1318</v>
      </c>
    </row>
    <row r="438" spans="1:15" x14ac:dyDescent="0.25">
      <c r="A438" s="17">
        <f t="shared" si="6"/>
        <v>430</v>
      </c>
      <c r="B438" s="15" t="s">
        <v>44</v>
      </c>
      <c r="C438" s="15" t="s">
        <v>1319</v>
      </c>
      <c r="D438" s="17" t="s">
        <v>14</v>
      </c>
      <c r="E438" s="17" t="s">
        <v>15</v>
      </c>
      <c r="F438" s="17" t="s">
        <v>15</v>
      </c>
      <c r="G438" s="15" t="s">
        <v>1320</v>
      </c>
      <c r="H438" s="14" t="s">
        <v>1203</v>
      </c>
      <c r="I438" s="14" t="s">
        <v>925</v>
      </c>
      <c r="J438" s="15" t="s">
        <v>1321</v>
      </c>
    </row>
    <row r="439" spans="1:15" x14ac:dyDescent="0.25">
      <c r="A439" s="17">
        <f t="shared" si="6"/>
        <v>431</v>
      </c>
      <c r="B439" s="15" t="s">
        <v>44</v>
      </c>
      <c r="C439" s="15" t="s">
        <v>1322</v>
      </c>
      <c r="D439" s="17" t="s">
        <v>14</v>
      </c>
      <c r="E439" s="17" t="s">
        <v>15</v>
      </c>
      <c r="F439" s="17" t="s">
        <v>15</v>
      </c>
      <c r="G439" s="15" t="s">
        <v>1323</v>
      </c>
      <c r="H439" s="14" t="s">
        <v>1203</v>
      </c>
      <c r="I439" s="14" t="s">
        <v>925</v>
      </c>
      <c r="J439" s="15" t="s">
        <v>1324</v>
      </c>
    </row>
    <row r="440" spans="1:15" ht="30" x14ac:dyDescent="0.25">
      <c r="A440" s="17">
        <f t="shared" si="6"/>
        <v>432</v>
      </c>
      <c r="B440" s="15" t="s">
        <v>44</v>
      </c>
      <c r="C440" s="15" t="s">
        <v>1325</v>
      </c>
      <c r="D440" s="17" t="s">
        <v>14</v>
      </c>
      <c r="E440" s="17" t="s">
        <v>15</v>
      </c>
      <c r="F440" s="17" t="s">
        <v>15</v>
      </c>
      <c r="G440" s="15" t="s">
        <v>1326</v>
      </c>
      <c r="H440" s="14" t="s">
        <v>1203</v>
      </c>
      <c r="I440" s="14" t="s">
        <v>925</v>
      </c>
      <c r="J440" s="15" t="s">
        <v>1327</v>
      </c>
    </row>
    <row r="441" spans="1:15" x14ac:dyDescent="0.25">
      <c r="A441" s="17">
        <f t="shared" si="6"/>
        <v>433</v>
      </c>
      <c r="B441" s="15" t="s">
        <v>44</v>
      </c>
      <c r="C441" s="15" t="s">
        <v>1328</v>
      </c>
      <c r="D441" s="17" t="s">
        <v>14</v>
      </c>
      <c r="E441" s="17" t="s">
        <v>15</v>
      </c>
      <c r="F441" s="17" t="s">
        <v>15</v>
      </c>
      <c r="G441" s="15" t="s">
        <v>1329</v>
      </c>
      <c r="H441" s="14" t="s">
        <v>1203</v>
      </c>
      <c r="I441" s="14" t="s">
        <v>925</v>
      </c>
      <c r="J441" s="15" t="s">
        <v>1330</v>
      </c>
    </row>
    <row r="442" spans="1:15" ht="30" x14ac:dyDescent="0.25">
      <c r="A442" s="17">
        <f t="shared" si="6"/>
        <v>434</v>
      </c>
      <c r="B442" s="15" t="s">
        <v>44</v>
      </c>
      <c r="C442" s="15" t="s">
        <v>1331</v>
      </c>
      <c r="D442" s="17" t="s">
        <v>14</v>
      </c>
      <c r="E442" s="17" t="s">
        <v>15</v>
      </c>
      <c r="F442" s="17" t="s">
        <v>15</v>
      </c>
      <c r="G442" s="15" t="s">
        <v>1332</v>
      </c>
      <c r="H442" s="14" t="s">
        <v>1203</v>
      </c>
      <c r="I442" s="14" t="s">
        <v>925</v>
      </c>
      <c r="J442" s="15" t="s">
        <v>1333</v>
      </c>
    </row>
    <row r="443" spans="1:15" x14ac:dyDescent="0.25">
      <c r="A443" s="17">
        <f t="shared" si="6"/>
        <v>435</v>
      </c>
      <c r="B443" s="15" t="s">
        <v>44</v>
      </c>
      <c r="C443" s="15" t="s">
        <v>1334</v>
      </c>
      <c r="D443" s="17" t="s">
        <v>14</v>
      </c>
      <c r="E443" s="17" t="s">
        <v>15</v>
      </c>
      <c r="F443" s="17" t="s">
        <v>15</v>
      </c>
      <c r="G443" s="15" t="s">
        <v>1335</v>
      </c>
      <c r="H443" s="14" t="s">
        <v>1203</v>
      </c>
      <c r="I443" s="14" t="s">
        <v>925</v>
      </c>
      <c r="J443" s="15" t="s">
        <v>1336</v>
      </c>
    </row>
    <row r="444" spans="1:15" ht="30" x14ac:dyDescent="0.25">
      <c r="A444" s="17">
        <f t="shared" si="6"/>
        <v>436</v>
      </c>
      <c r="B444" s="15" t="s">
        <v>44</v>
      </c>
      <c r="C444" s="15" t="s">
        <v>1337</v>
      </c>
      <c r="D444" s="17" t="s">
        <v>14</v>
      </c>
      <c r="E444" s="17" t="s">
        <v>15</v>
      </c>
      <c r="F444" s="17" t="s">
        <v>15</v>
      </c>
      <c r="G444" s="15" t="s">
        <v>1338</v>
      </c>
      <c r="H444" s="14" t="s">
        <v>1203</v>
      </c>
      <c r="I444" s="14" t="s">
        <v>925</v>
      </c>
      <c r="J444" s="15" t="s">
        <v>1339</v>
      </c>
    </row>
    <row r="445" spans="1:15" x14ac:dyDescent="0.25">
      <c r="A445" s="17">
        <f t="shared" si="6"/>
        <v>437</v>
      </c>
      <c r="B445" s="15" t="s">
        <v>44</v>
      </c>
      <c r="C445" s="15" t="s">
        <v>1340</v>
      </c>
      <c r="D445" s="17" t="s">
        <v>14</v>
      </c>
      <c r="E445" s="17" t="s">
        <v>15</v>
      </c>
      <c r="F445" s="17" t="s">
        <v>15</v>
      </c>
      <c r="G445" s="15" t="s">
        <v>1341</v>
      </c>
      <c r="H445" s="14" t="s">
        <v>1203</v>
      </c>
      <c r="I445" s="14" t="s">
        <v>925</v>
      </c>
      <c r="J445" s="15" t="s">
        <v>1342</v>
      </c>
    </row>
    <row r="446" spans="1:15" x14ac:dyDescent="0.25">
      <c r="A446" s="17">
        <f t="shared" si="6"/>
        <v>438</v>
      </c>
      <c r="B446" s="15" t="s">
        <v>44</v>
      </c>
      <c r="C446" s="15" t="s">
        <v>1343</v>
      </c>
      <c r="D446" s="17" t="s">
        <v>14</v>
      </c>
      <c r="E446" s="17" t="s">
        <v>15</v>
      </c>
      <c r="F446" s="17" t="s">
        <v>15</v>
      </c>
      <c r="G446" s="15" t="s">
        <v>1344</v>
      </c>
      <c r="H446" s="14" t="s">
        <v>1203</v>
      </c>
      <c r="I446" s="14" t="s">
        <v>925</v>
      </c>
      <c r="J446" s="15" t="s">
        <v>1345</v>
      </c>
    </row>
    <row r="447" spans="1:15" x14ac:dyDescent="0.25">
      <c r="A447" s="17">
        <f t="shared" si="6"/>
        <v>439</v>
      </c>
      <c r="B447" s="15" t="s">
        <v>44</v>
      </c>
      <c r="C447" s="15" t="s">
        <v>1346</v>
      </c>
      <c r="D447" s="17" t="s">
        <v>14</v>
      </c>
      <c r="E447" s="17" t="s">
        <v>15</v>
      </c>
      <c r="F447" s="17" t="s">
        <v>15</v>
      </c>
      <c r="G447" s="15" t="s">
        <v>1347</v>
      </c>
      <c r="H447" s="14" t="s">
        <v>1203</v>
      </c>
      <c r="I447" s="14" t="s">
        <v>925</v>
      </c>
      <c r="J447" s="15" t="s">
        <v>1348</v>
      </c>
    </row>
    <row r="448" spans="1:15" x14ac:dyDescent="0.25">
      <c r="A448" s="17">
        <f t="shared" si="6"/>
        <v>440</v>
      </c>
      <c r="B448" s="15" t="s">
        <v>44</v>
      </c>
      <c r="C448" s="15" t="s">
        <v>1349</v>
      </c>
      <c r="D448" s="17" t="s">
        <v>14</v>
      </c>
      <c r="E448" s="17" t="s">
        <v>15</v>
      </c>
      <c r="F448" s="17" t="s">
        <v>15</v>
      </c>
      <c r="G448" s="15" t="s">
        <v>1350</v>
      </c>
      <c r="H448" s="14" t="s">
        <v>1203</v>
      </c>
      <c r="I448" s="14" t="s">
        <v>925</v>
      </c>
      <c r="J448" s="15" t="s">
        <v>1351</v>
      </c>
    </row>
    <row r="449" spans="1:10" ht="30" x14ac:dyDescent="0.25">
      <c r="A449" s="17">
        <f t="shared" si="6"/>
        <v>441</v>
      </c>
      <c r="B449" s="15" t="s">
        <v>44</v>
      </c>
      <c r="C449" s="15" t="s">
        <v>1352</v>
      </c>
      <c r="D449" s="17" t="s">
        <v>14</v>
      </c>
      <c r="E449" s="17" t="s">
        <v>15</v>
      </c>
      <c r="F449" s="17" t="s">
        <v>15</v>
      </c>
      <c r="G449" s="15" t="s">
        <v>1353</v>
      </c>
      <c r="H449" s="14" t="s">
        <v>1203</v>
      </c>
      <c r="I449" s="14" t="s">
        <v>925</v>
      </c>
      <c r="J449" s="15" t="s">
        <v>1354</v>
      </c>
    </row>
    <row r="450" spans="1:10" x14ac:dyDescent="0.25">
      <c r="A450" s="17">
        <f t="shared" si="6"/>
        <v>442</v>
      </c>
      <c r="B450" s="15" t="s">
        <v>44</v>
      </c>
      <c r="C450" s="15" t="s">
        <v>1355</v>
      </c>
      <c r="D450" s="17" t="s">
        <v>14</v>
      </c>
      <c r="E450" s="17" t="s">
        <v>15</v>
      </c>
      <c r="F450" s="17" t="s">
        <v>15</v>
      </c>
      <c r="G450" s="15" t="s">
        <v>1356</v>
      </c>
      <c r="H450" s="14" t="s">
        <v>1203</v>
      </c>
      <c r="I450" s="14" t="s">
        <v>925</v>
      </c>
      <c r="J450" s="15" t="s">
        <v>1357</v>
      </c>
    </row>
    <row r="451" spans="1:10" x14ac:dyDescent="0.25">
      <c r="A451" s="17">
        <f t="shared" si="6"/>
        <v>443</v>
      </c>
      <c r="B451" s="15" t="s">
        <v>44</v>
      </c>
      <c r="C451" s="15" t="s">
        <v>1358</v>
      </c>
      <c r="D451" s="17" t="s">
        <v>14</v>
      </c>
      <c r="E451" s="17" t="s">
        <v>15</v>
      </c>
      <c r="F451" s="17" t="s">
        <v>15</v>
      </c>
      <c r="G451" s="15" t="s">
        <v>1359</v>
      </c>
      <c r="H451" s="14" t="s">
        <v>1203</v>
      </c>
      <c r="I451" s="14" t="s">
        <v>925</v>
      </c>
      <c r="J451" s="15" t="s">
        <v>1360</v>
      </c>
    </row>
    <row r="452" spans="1:10" ht="30" x14ac:dyDescent="0.25">
      <c r="A452" s="17">
        <f t="shared" si="6"/>
        <v>444</v>
      </c>
      <c r="B452" s="15" t="s">
        <v>44</v>
      </c>
      <c r="C452" s="15" t="s">
        <v>1361</v>
      </c>
      <c r="D452" s="17" t="s">
        <v>14</v>
      </c>
      <c r="E452" s="17" t="s">
        <v>15</v>
      </c>
      <c r="F452" s="17" t="s">
        <v>15</v>
      </c>
      <c r="G452" s="15" t="s">
        <v>1362</v>
      </c>
      <c r="H452" s="14" t="s">
        <v>1203</v>
      </c>
      <c r="I452" s="14" t="s">
        <v>925</v>
      </c>
      <c r="J452" s="15" t="s">
        <v>1363</v>
      </c>
    </row>
    <row r="453" spans="1:10" ht="30" x14ac:dyDescent="0.25">
      <c r="A453" s="17">
        <f t="shared" si="6"/>
        <v>445</v>
      </c>
      <c r="B453" s="15" t="s">
        <v>44</v>
      </c>
      <c r="C453" s="15" t="s">
        <v>1364</v>
      </c>
      <c r="D453" s="17" t="s">
        <v>14</v>
      </c>
      <c r="E453" s="17" t="s">
        <v>15</v>
      </c>
      <c r="F453" s="17" t="s">
        <v>15</v>
      </c>
      <c r="G453" s="15" t="s">
        <v>1365</v>
      </c>
      <c r="H453" s="14" t="s">
        <v>1203</v>
      </c>
      <c r="I453" s="14" t="s">
        <v>925</v>
      </c>
      <c r="J453" s="15" t="s">
        <v>1366</v>
      </c>
    </row>
    <row r="454" spans="1:10" ht="30" x14ac:dyDescent="0.25">
      <c r="A454" s="17">
        <f t="shared" si="6"/>
        <v>446</v>
      </c>
      <c r="B454" s="15" t="s">
        <v>44</v>
      </c>
      <c r="C454" s="15" t="s">
        <v>1367</v>
      </c>
      <c r="D454" s="17" t="s">
        <v>14</v>
      </c>
      <c r="E454" s="17" t="s">
        <v>15</v>
      </c>
      <c r="F454" s="17" t="s">
        <v>15</v>
      </c>
      <c r="G454" s="15" t="s">
        <v>1368</v>
      </c>
      <c r="H454" s="14" t="s">
        <v>1203</v>
      </c>
      <c r="I454" s="14" t="s">
        <v>925</v>
      </c>
      <c r="J454" s="15" t="s">
        <v>1369</v>
      </c>
    </row>
    <row r="455" spans="1:10" ht="30" x14ac:dyDescent="0.25">
      <c r="A455" s="17">
        <f t="shared" si="6"/>
        <v>447</v>
      </c>
      <c r="B455" s="15" t="s">
        <v>44</v>
      </c>
      <c r="C455" s="15" t="s">
        <v>1370</v>
      </c>
      <c r="D455" s="17" t="s">
        <v>14</v>
      </c>
      <c r="E455" s="17" t="s">
        <v>15</v>
      </c>
      <c r="F455" s="17" t="s">
        <v>15</v>
      </c>
      <c r="G455" s="15" t="s">
        <v>1371</v>
      </c>
      <c r="H455" s="14" t="s">
        <v>1203</v>
      </c>
      <c r="I455" s="14" t="s">
        <v>925</v>
      </c>
      <c r="J455" s="15" t="s">
        <v>1372</v>
      </c>
    </row>
    <row r="456" spans="1:10" x14ac:dyDescent="0.25">
      <c r="A456" s="17">
        <f t="shared" si="6"/>
        <v>448</v>
      </c>
      <c r="B456" s="15" t="s">
        <v>44</v>
      </c>
      <c r="C456" s="15" t="s">
        <v>1373</v>
      </c>
      <c r="D456" s="17" t="s">
        <v>14</v>
      </c>
      <c r="E456" s="17" t="s">
        <v>15</v>
      </c>
      <c r="F456" s="17" t="s">
        <v>15</v>
      </c>
      <c r="G456" s="15" t="s">
        <v>1374</v>
      </c>
      <c r="H456" s="14" t="s">
        <v>1203</v>
      </c>
      <c r="I456" s="14" t="s">
        <v>925</v>
      </c>
      <c r="J456" s="15" t="s">
        <v>1375</v>
      </c>
    </row>
    <row r="457" spans="1:10" x14ac:dyDescent="0.25">
      <c r="A457" s="17">
        <f t="shared" si="6"/>
        <v>449</v>
      </c>
      <c r="B457" s="15" t="s">
        <v>44</v>
      </c>
      <c r="C457" s="15" t="s">
        <v>1376</v>
      </c>
      <c r="D457" s="17" t="s">
        <v>14</v>
      </c>
      <c r="E457" s="17" t="s">
        <v>15</v>
      </c>
      <c r="F457" s="17" t="s">
        <v>15</v>
      </c>
      <c r="G457" s="15" t="s">
        <v>1377</v>
      </c>
      <c r="H457" s="14" t="s">
        <v>1203</v>
      </c>
      <c r="I457" s="14" t="s">
        <v>925</v>
      </c>
      <c r="J457" s="15" t="s">
        <v>112</v>
      </c>
    </row>
    <row r="458" spans="1:10" ht="30" x14ac:dyDescent="0.25">
      <c r="A458" s="17">
        <f t="shared" si="6"/>
        <v>450</v>
      </c>
      <c r="B458" s="15" t="s">
        <v>51</v>
      </c>
      <c r="C458" s="15" t="s">
        <v>1378</v>
      </c>
      <c r="D458" s="17" t="s">
        <v>15</v>
      </c>
      <c r="E458" s="17" t="s">
        <v>15</v>
      </c>
      <c r="F458" s="17" t="s">
        <v>15</v>
      </c>
      <c r="G458" s="15" t="s">
        <v>1379</v>
      </c>
      <c r="H458" s="14" t="s">
        <v>1203</v>
      </c>
      <c r="I458" s="14" t="s">
        <v>925</v>
      </c>
      <c r="J458" s="15" t="s">
        <v>1380</v>
      </c>
    </row>
    <row r="459" spans="1:10" x14ac:dyDescent="0.25">
      <c r="A459" s="17">
        <f t="shared" ref="A459:A522" si="7">A458+1</f>
        <v>451</v>
      </c>
      <c r="B459" s="15" t="s">
        <v>44</v>
      </c>
      <c r="C459" s="15" t="s">
        <v>1381</v>
      </c>
      <c r="D459" s="17" t="s">
        <v>14</v>
      </c>
      <c r="E459" s="17" t="s">
        <v>15</v>
      </c>
      <c r="F459" s="17" t="s">
        <v>15</v>
      </c>
      <c r="G459" s="15" t="s">
        <v>1382</v>
      </c>
      <c r="H459" s="14" t="s">
        <v>1203</v>
      </c>
      <c r="I459" s="14" t="s">
        <v>925</v>
      </c>
      <c r="J459" s="15" t="s">
        <v>1383</v>
      </c>
    </row>
    <row r="460" spans="1:10" x14ac:dyDescent="0.25">
      <c r="A460" s="17">
        <f t="shared" si="7"/>
        <v>452</v>
      </c>
      <c r="B460" s="15" t="s">
        <v>44</v>
      </c>
      <c r="C460" s="15" t="s">
        <v>1384</v>
      </c>
      <c r="D460" s="17" t="s">
        <v>14</v>
      </c>
      <c r="E460" s="17" t="s">
        <v>15</v>
      </c>
      <c r="F460" s="17" t="s">
        <v>15</v>
      </c>
      <c r="G460" s="15" t="s">
        <v>1385</v>
      </c>
      <c r="H460" s="14" t="s">
        <v>1203</v>
      </c>
      <c r="I460" s="14" t="s">
        <v>925</v>
      </c>
      <c r="J460" s="15" t="s">
        <v>1386</v>
      </c>
    </row>
    <row r="461" spans="1:10" ht="30" x14ac:dyDescent="0.25">
      <c r="A461" s="17">
        <f t="shared" si="7"/>
        <v>453</v>
      </c>
      <c r="B461" s="15" t="s">
        <v>44</v>
      </c>
      <c r="C461" s="15" t="s">
        <v>1387</v>
      </c>
      <c r="D461" s="17" t="s">
        <v>14</v>
      </c>
      <c r="E461" s="17" t="s">
        <v>15</v>
      </c>
      <c r="F461" s="17" t="s">
        <v>15</v>
      </c>
      <c r="G461" s="15" t="s">
        <v>1388</v>
      </c>
      <c r="H461" s="14" t="s">
        <v>1203</v>
      </c>
      <c r="I461" s="14" t="s">
        <v>925</v>
      </c>
      <c r="J461" s="15" t="s">
        <v>1389</v>
      </c>
    </row>
    <row r="462" spans="1:10" x14ac:dyDescent="0.25">
      <c r="A462" s="17">
        <f t="shared" si="7"/>
        <v>454</v>
      </c>
      <c r="B462" s="15" t="s">
        <v>44</v>
      </c>
      <c r="C462" s="15" t="s">
        <v>1390</v>
      </c>
      <c r="D462" s="17" t="s">
        <v>14</v>
      </c>
      <c r="E462" s="17" t="s">
        <v>15</v>
      </c>
      <c r="F462" s="17" t="s">
        <v>15</v>
      </c>
      <c r="G462" s="15" t="s">
        <v>1391</v>
      </c>
      <c r="H462" s="14" t="s">
        <v>1203</v>
      </c>
      <c r="I462" s="14" t="s">
        <v>925</v>
      </c>
      <c r="J462" s="15" t="s">
        <v>1392</v>
      </c>
    </row>
    <row r="463" spans="1:10" x14ac:dyDescent="0.25">
      <c r="A463" s="17">
        <f t="shared" si="7"/>
        <v>455</v>
      </c>
      <c r="B463" s="15" t="s">
        <v>44</v>
      </c>
      <c r="C463" s="15" t="s">
        <v>1393</v>
      </c>
      <c r="D463" s="17" t="s">
        <v>14</v>
      </c>
      <c r="E463" s="17" t="s">
        <v>15</v>
      </c>
      <c r="F463" s="17" t="s">
        <v>15</v>
      </c>
      <c r="G463" s="15" t="s">
        <v>1394</v>
      </c>
      <c r="H463" s="14" t="s">
        <v>1203</v>
      </c>
      <c r="I463" s="14" t="s">
        <v>925</v>
      </c>
      <c r="J463" s="15" t="s">
        <v>1395</v>
      </c>
    </row>
    <row r="464" spans="1:10" x14ac:dyDescent="0.25">
      <c r="A464" s="17">
        <f t="shared" si="7"/>
        <v>456</v>
      </c>
      <c r="B464" s="15" t="s">
        <v>44</v>
      </c>
      <c r="C464" s="15" t="s">
        <v>1396</v>
      </c>
      <c r="D464" s="17" t="s">
        <v>14</v>
      </c>
      <c r="E464" s="17" t="s">
        <v>15</v>
      </c>
      <c r="F464" s="17" t="s">
        <v>15</v>
      </c>
      <c r="G464" s="15" t="s">
        <v>1397</v>
      </c>
      <c r="H464" s="14" t="s">
        <v>1203</v>
      </c>
      <c r="I464" s="14" t="s">
        <v>925</v>
      </c>
      <c r="J464" s="15" t="s">
        <v>1398</v>
      </c>
    </row>
    <row r="465" spans="1:10" x14ac:dyDescent="0.25">
      <c r="A465" s="17">
        <f t="shared" si="7"/>
        <v>457</v>
      </c>
      <c r="B465" s="15" t="s">
        <v>44</v>
      </c>
      <c r="C465" s="15" t="s">
        <v>1399</v>
      </c>
      <c r="D465" s="17" t="s">
        <v>14</v>
      </c>
      <c r="E465" s="17" t="s">
        <v>15</v>
      </c>
      <c r="F465" s="17" t="s">
        <v>15</v>
      </c>
      <c r="G465" s="15" t="s">
        <v>1400</v>
      </c>
      <c r="H465" s="14" t="s">
        <v>1203</v>
      </c>
      <c r="I465" s="14" t="s">
        <v>925</v>
      </c>
      <c r="J465" s="15" t="s">
        <v>1401</v>
      </c>
    </row>
    <row r="466" spans="1:10" x14ac:dyDescent="0.25">
      <c r="A466" s="17">
        <f t="shared" si="7"/>
        <v>458</v>
      </c>
      <c r="B466" s="15" t="s">
        <v>44</v>
      </c>
      <c r="C466" s="15" t="s">
        <v>1402</v>
      </c>
      <c r="D466" s="17" t="s">
        <v>14</v>
      </c>
      <c r="E466" s="17" t="s">
        <v>15</v>
      </c>
      <c r="F466" s="17" t="s">
        <v>15</v>
      </c>
      <c r="G466" s="15" t="s">
        <v>1403</v>
      </c>
      <c r="H466" s="14" t="s">
        <v>1203</v>
      </c>
      <c r="I466" s="14" t="s">
        <v>925</v>
      </c>
      <c r="J466" s="15" t="s">
        <v>1404</v>
      </c>
    </row>
    <row r="467" spans="1:10" ht="30" x14ac:dyDescent="0.25">
      <c r="A467" s="17">
        <f t="shared" si="7"/>
        <v>459</v>
      </c>
      <c r="B467" s="15" t="s">
        <v>51</v>
      </c>
      <c r="C467" s="15" t="s">
        <v>1405</v>
      </c>
      <c r="D467" s="17" t="s">
        <v>15</v>
      </c>
      <c r="E467" s="17" t="s">
        <v>15</v>
      </c>
      <c r="F467" s="17" t="s">
        <v>15</v>
      </c>
      <c r="G467" s="15" t="s">
        <v>1406</v>
      </c>
      <c r="H467" s="14" t="s">
        <v>1203</v>
      </c>
      <c r="I467" s="14" t="s">
        <v>925</v>
      </c>
      <c r="J467" s="15" t="s">
        <v>1407</v>
      </c>
    </row>
    <row r="468" spans="1:10" x14ac:dyDescent="0.25">
      <c r="A468" s="17">
        <f t="shared" si="7"/>
        <v>460</v>
      </c>
      <c r="B468" s="15" t="s">
        <v>51</v>
      </c>
      <c r="C468" s="15" t="s">
        <v>1408</v>
      </c>
      <c r="D468" s="17" t="s">
        <v>15</v>
      </c>
      <c r="E468" s="17" t="s">
        <v>15</v>
      </c>
      <c r="F468" s="17" t="s">
        <v>15</v>
      </c>
      <c r="G468" s="15" t="s">
        <v>1409</v>
      </c>
      <c r="H468" s="14" t="s">
        <v>1203</v>
      </c>
      <c r="I468" s="14" t="s">
        <v>925</v>
      </c>
      <c r="J468" s="15" t="s">
        <v>1410</v>
      </c>
    </row>
    <row r="469" spans="1:10" x14ac:dyDescent="0.25">
      <c r="A469" s="17">
        <f t="shared" si="7"/>
        <v>461</v>
      </c>
      <c r="B469" s="15" t="s">
        <v>51</v>
      </c>
      <c r="C469" s="15" t="s">
        <v>1411</v>
      </c>
      <c r="D469" s="17" t="s">
        <v>15</v>
      </c>
      <c r="E469" s="17" t="s">
        <v>15</v>
      </c>
      <c r="F469" s="17" t="s">
        <v>15</v>
      </c>
      <c r="G469" s="15" t="s">
        <v>1412</v>
      </c>
      <c r="H469" s="14" t="s">
        <v>1203</v>
      </c>
      <c r="I469" s="14" t="s">
        <v>925</v>
      </c>
      <c r="J469" s="15" t="s">
        <v>1413</v>
      </c>
    </row>
    <row r="470" spans="1:10" x14ac:dyDescent="0.25">
      <c r="A470" s="17">
        <f t="shared" si="7"/>
        <v>462</v>
      </c>
      <c r="B470" s="15" t="s">
        <v>51</v>
      </c>
      <c r="C470" s="15" t="s">
        <v>1414</v>
      </c>
      <c r="D470" s="17" t="s">
        <v>15</v>
      </c>
      <c r="E470" s="17" t="s">
        <v>15</v>
      </c>
      <c r="F470" s="17" t="s">
        <v>15</v>
      </c>
      <c r="G470" s="15" t="s">
        <v>1415</v>
      </c>
      <c r="H470" s="14" t="s">
        <v>1203</v>
      </c>
      <c r="I470" s="14" t="s">
        <v>925</v>
      </c>
      <c r="J470" s="24" t="s">
        <v>1416</v>
      </c>
    </row>
    <row r="471" spans="1:10" x14ac:dyDescent="0.25">
      <c r="A471" s="17">
        <f t="shared" si="7"/>
        <v>463</v>
      </c>
      <c r="B471" s="15" t="s">
        <v>51</v>
      </c>
      <c r="C471" s="15" t="s">
        <v>1417</v>
      </c>
      <c r="D471" s="17" t="s">
        <v>15</v>
      </c>
      <c r="E471" s="17" t="s">
        <v>15</v>
      </c>
      <c r="F471" s="17" t="s">
        <v>15</v>
      </c>
      <c r="G471" s="15" t="s">
        <v>1418</v>
      </c>
      <c r="H471" s="14" t="s">
        <v>1203</v>
      </c>
      <c r="I471" s="14" t="s">
        <v>925</v>
      </c>
      <c r="J471" s="15" t="s">
        <v>1419</v>
      </c>
    </row>
    <row r="472" spans="1:10" x14ac:dyDescent="0.25">
      <c r="A472" s="17">
        <f t="shared" si="7"/>
        <v>464</v>
      </c>
      <c r="B472" s="15" t="s">
        <v>51</v>
      </c>
      <c r="C472" s="15" t="s">
        <v>1420</v>
      </c>
      <c r="D472" s="17" t="s">
        <v>15</v>
      </c>
      <c r="E472" s="17" t="s">
        <v>15</v>
      </c>
      <c r="F472" s="17" t="s">
        <v>15</v>
      </c>
      <c r="G472" s="15" t="s">
        <v>1421</v>
      </c>
      <c r="H472" s="14" t="s">
        <v>1203</v>
      </c>
      <c r="I472" s="14" t="s">
        <v>925</v>
      </c>
      <c r="J472" s="15" t="s">
        <v>1422</v>
      </c>
    </row>
    <row r="473" spans="1:10" x14ac:dyDescent="0.25">
      <c r="A473" s="17">
        <f t="shared" si="7"/>
        <v>465</v>
      </c>
      <c r="B473" s="15" t="s">
        <v>51</v>
      </c>
      <c r="C473" s="15" t="s">
        <v>1423</v>
      </c>
      <c r="D473" s="17" t="s">
        <v>15</v>
      </c>
      <c r="E473" s="17" t="s">
        <v>15</v>
      </c>
      <c r="F473" s="17" t="s">
        <v>15</v>
      </c>
      <c r="G473" s="15" t="s">
        <v>1424</v>
      </c>
      <c r="H473" s="14" t="s">
        <v>1203</v>
      </c>
      <c r="I473" s="14" t="s">
        <v>925</v>
      </c>
      <c r="J473" s="15" t="s">
        <v>1425</v>
      </c>
    </row>
    <row r="474" spans="1:10" ht="30" x14ac:dyDescent="0.25">
      <c r="A474" s="17">
        <f t="shared" si="7"/>
        <v>466</v>
      </c>
      <c r="B474" s="15" t="s">
        <v>51</v>
      </c>
      <c r="C474" s="15" t="s">
        <v>1426</v>
      </c>
      <c r="D474" s="17" t="s">
        <v>15</v>
      </c>
      <c r="E474" s="17" t="s">
        <v>15</v>
      </c>
      <c r="F474" s="17" t="s">
        <v>15</v>
      </c>
      <c r="G474" s="15" t="s">
        <v>1427</v>
      </c>
      <c r="H474" s="14" t="s">
        <v>1203</v>
      </c>
      <c r="I474" s="14" t="s">
        <v>925</v>
      </c>
      <c r="J474" s="15" t="s">
        <v>1428</v>
      </c>
    </row>
    <row r="475" spans="1:10" x14ac:dyDescent="0.25">
      <c r="A475" s="17">
        <f t="shared" si="7"/>
        <v>467</v>
      </c>
      <c r="B475" s="15" t="s">
        <v>51</v>
      </c>
      <c r="C475" s="15" t="s">
        <v>1429</v>
      </c>
      <c r="D475" s="17" t="s">
        <v>15</v>
      </c>
      <c r="E475" s="17" t="s">
        <v>15</v>
      </c>
      <c r="F475" s="17" t="s">
        <v>15</v>
      </c>
      <c r="G475" s="15" t="s">
        <v>1430</v>
      </c>
      <c r="H475" s="14" t="s">
        <v>1203</v>
      </c>
      <c r="I475" s="14" t="s">
        <v>925</v>
      </c>
      <c r="J475" s="15" t="s">
        <v>1431</v>
      </c>
    </row>
    <row r="476" spans="1:10" x14ac:dyDescent="0.25">
      <c r="A476" s="17">
        <f t="shared" si="7"/>
        <v>468</v>
      </c>
      <c r="B476" s="15" t="s">
        <v>51</v>
      </c>
      <c r="C476" s="15" t="s">
        <v>1432</v>
      </c>
      <c r="D476" s="17" t="s">
        <v>15</v>
      </c>
      <c r="E476" s="17" t="s">
        <v>15</v>
      </c>
      <c r="F476" s="17" t="s">
        <v>15</v>
      </c>
      <c r="G476" s="15" t="s">
        <v>1433</v>
      </c>
      <c r="H476" s="14" t="s">
        <v>1203</v>
      </c>
      <c r="I476" s="14" t="s">
        <v>925</v>
      </c>
      <c r="J476" s="15" t="s">
        <v>1434</v>
      </c>
    </row>
    <row r="477" spans="1:10" x14ac:dyDescent="0.25">
      <c r="A477" s="17">
        <f t="shared" si="7"/>
        <v>469</v>
      </c>
      <c r="B477" s="15" t="s">
        <v>51</v>
      </c>
      <c r="C477" s="15" t="s">
        <v>1435</v>
      </c>
      <c r="D477" s="17" t="s">
        <v>15</v>
      </c>
      <c r="E477" s="17" t="s">
        <v>15</v>
      </c>
      <c r="F477" s="17" t="s">
        <v>15</v>
      </c>
      <c r="G477" s="15" t="s">
        <v>1436</v>
      </c>
      <c r="H477" s="14" t="s">
        <v>1203</v>
      </c>
      <c r="I477" s="14" t="s">
        <v>925</v>
      </c>
      <c r="J477" s="15" t="s">
        <v>1437</v>
      </c>
    </row>
    <row r="478" spans="1:10" x14ac:dyDescent="0.25">
      <c r="A478" s="17">
        <f t="shared" si="7"/>
        <v>470</v>
      </c>
      <c r="B478" s="15" t="s">
        <v>51</v>
      </c>
      <c r="C478" s="15" t="s">
        <v>1438</v>
      </c>
      <c r="D478" s="17" t="s">
        <v>15</v>
      </c>
      <c r="E478" s="17" t="s">
        <v>15</v>
      </c>
      <c r="F478" s="17" t="s">
        <v>15</v>
      </c>
      <c r="G478" s="15" t="s">
        <v>1439</v>
      </c>
      <c r="H478" s="14" t="s">
        <v>1203</v>
      </c>
      <c r="I478" s="14" t="s">
        <v>925</v>
      </c>
      <c r="J478" s="15" t="s">
        <v>1440</v>
      </c>
    </row>
    <row r="479" spans="1:10" x14ac:dyDescent="0.25">
      <c r="A479" s="17">
        <f t="shared" si="7"/>
        <v>471</v>
      </c>
      <c r="B479" s="15" t="s">
        <v>51</v>
      </c>
      <c r="C479" s="15" t="s">
        <v>1441</v>
      </c>
      <c r="D479" s="17" t="s">
        <v>15</v>
      </c>
      <c r="E479" s="17" t="s">
        <v>15</v>
      </c>
      <c r="F479" s="17" t="s">
        <v>15</v>
      </c>
      <c r="G479" s="15" t="s">
        <v>1442</v>
      </c>
      <c r="H479" s="14" t="s">
        <v>1203</v>
      </c>
      <c r="I479" s="14" t="s">
        <v>925</v>
      </c>
      <c r="J479" s="15" t="s">
        <v>1443</v>
      </c>
    </row>
    <row r="480" spans="1:10" x14ac:dyDescent="0.25">
      <c r="A480" s="17">
        <f t="shared" si="7"/>
        <v>472</v>
      </c>
      <c r="B480" s="15" t="s">
        <v>51</v>
      </c>
      <c r="C480" s="15" t="s">
        <v>1444</v>
      </c>
      <c r="D480" s="17" t="s">
        <v>15</v>
      </c>
      <c r="E480" s="17" t="s">
        <v>15</v>
      </c>
      <c r="F480" s="17" t="s">
        <v>15</v>
      </c>
      <c r="G480" s="15" t="s">
        <v>1445</v>
      </c>
      <c r="H480" s="14" t="s">
        <v>1203</v>
      </c>
      <c r="I480" s="14" t="s">
        <v>925</v>
      </c>
      <c r="J480" s="15" t="s">
        <v>1446</v>
      </c>
    </row>
    <row r="481" spans="1:15" x14ac:dyDescent="0.25">
      <c r="A481" s="17">
        <f t="shared" si="7"/>
        <v>473</v>
      </c>
      <c r="B481" s="15" t="s">
        <v>185</v>
      </c>
      <c r="C481" s="15" t="s">
        <v>1447</v>
      </c>
      <c r="D481" s="17" t="s">
        <v>15</v>
      </c>
      <c r="E481" s="17" t="s">
        <v>15</v>
      </c>
      <c r="F481" s="17" t="s">
        <v>15</v>
      </c>
      <c r="G481" s="15" t="s">
        <v>1448</v>
      </c>
      <c r="H481" s="14" t="s">
        <v>1203</v>
      </c>
      <c r="I481" s="14" t="s">
        <v>925</v>
      </c>
      <c r="J481" s="15" t="s">
        <v>1449</v>
      </c>
    </row>
    <row r="482" spans="1:15" x14ac:dyDescent="0.25">
      <c r="A482" s="17">
        <f t="shared" si="7"/>
        <v>474</v>
      </c>
      <c r="B482" s="15" t="s">
        <v>185</v>
      </c>
      <c r="C482" s="15" t="s">
        <v>1450</v>
      </c>
      <c r="D482" s="17" t="s">
        <v>15</v>
      </c>
      <c r="E482" s="17" t="s">
        <v>15</v>
      </c>
      <c r="F482" s="17" t="s">
        <v>15</v>
      </c>
      <c r="G482" s="15" t="s">
        <v>1451</v>
      </c>
      <c r="H482" s="14" t="s">
        <v>1203</v>
      </c>
      <c r="I482" s="14" t="s">
        <v>925</v>
      </c>
      <c r="J482" s="15" t="s">
        <v>1452</v>
      </c>
    </row>
    <row r="483" spans="1:15" ht="45" x14ac:dyDescent="0.25">
      <c r="A483" s="17">
        <f t="shared" si="7"/>
        <v>475</v>
      </c>
      <c r="B483" s="15" t="s">
        <v>185</v>
      </c>
      <c r="C483" s="15" t="s">
        <v>1453</v>
      </c>
      <c r="D483" s="17" t="s">
        <v>15</v>
      </c>
      <c r="E483" s="17" t="s">
        <v>15</v>
      </c>
      <c r="F483" s="17" t="s">
        <v>15</v>
      </c>
      <c r="G483" s="15" t="s">
        <v>1454</v>
      </c>
      <c r="H483" s="14" t="s">
        <v>1203</v>
      </c>
      <c r="I483" s="14" t="s">
        <v>925</v>
      </c>
      <c r="J483" s="15" t="s">
        <v>1455</v>
      </c>
    </row>
    <row r="484" spans="1:15" ht="45" x14ac:dyDescent="0.25">
      <c r="A484" s="17">
        <f t="shared" si="7"/>
        <v>476</v>
      </c>
      <c r="B484" s="15" t="s">
        <v>67</v>
      </c>
      <c r="C484" s="15" t="s">
        <v>1456</v>
      </c>
      <c r="D484" s="17" t="s">
        <v>15</v>
      </c>
      <c r="E484" s="17" t="s">
        <v>15</v>
      </c>
      <c r="F484" s="17" t="s">
        <v>15</v>
      </c>
      <c r="G484" s="15" t="s">
        <v>1457</v>
      </c>
      <c r="H484" s="14" t="s">
        <v>1203</v>
      </c>
      <c r="I484" s="14" t="s">
        <v>925</v>
      </c>
      <c r="J484" s="15" t="s">
        <v>1458</v>
      </c>
    </row>
    <row r="485" spans="1:15" x14ac:dyDescent="0.25">
      <c r="A485" s="17">
        <f t="shared" si="7"/>
        <v>477</v>
      </c>
      <c r="B485" s="15" t="s">
        <v>67</v>
      </c>
      <c r="C485" s="15" t="s">
        <v>1459</v>
      </c>
      <c r="D485" s="17" t="s">
        <v>15</v>
      </c>
      <c r="E485" s="17" t="s">
        <v>15</v>
      </c>
      <c r="F485" s="17" t="s">
        <v>15</v>
      </c>
      <c r="G485" s="15" t="s">
        <v>1460</v>
      </c>
      <c r="H485" s="14" t="s">
        <v>1203</v>
      </c>
      <c r="I485" s="14" t="s">
        <v>925</v>
      </c>
      <c r="J485" s="15" t="s">
        <v>1461</v>
      </c>
    </row>
    <row r="486" spans="1:15" x14ac:dyDescent="0.25">
      <c r="A486" s="17">
        <f t="shared" si="7"/>
        <v>478</v>
      </c>
      <c r="B486" s="15" t="s">
        <v>67</v>
      </c>
      <c r="C486" s="15" t="s">
        <v>1462</v>
      </c>
      <c r="D486" s="17" t="s">
        <v>15</v>
      </c>
      <c r="E486" s="17" t="s">
        <v>15</v>
      </c>
      <c r="F486" s="17" t="s">
        <v>15</v>
      </c>
      <c r="G486" s="15" t="s">
        <v>1463</v>
      </c>
      <c r="H486" s="14" t="s">
        <v>1203</v>
      </c>
      <c r="I486" s="14" t="s">
        <v>925</v>
      </c>
      <c r="J486" s="15" t="s">
        <v>1464</v>
      </c>
    </row>
    <row r="487" spans="1:15" x14ac:dyDescent="0.25">
      <c r="A487" s="17">
        <f t="shared" si="7"/>
        <v>479</v>
      </c>
      <c r="B487" s="15" t="s">
        <v>67</v>
      </c>
      <c r="C487" s="15" t="s">
        <v>1465</v>
      </c>
      <c r="D487" s="17" t="s">
        <v>15</v>
      </c>
      <c r="E487" s="17" t="s">
        <v>15</v>
      </c>
      <c r="F487" s="17" t="s">
        <v>15</v>
      </c>
      <c r="G487" s="15" t="s">
        <v>1466</v>
      </c>
      <c r="H487" s="14" t="s">
        <v>1203</v>
      </c>
      <c r="I487" s="14" t="s">
        <v>925</v>
      </c>
      <c r="J487" s="15" t="s">
        <v>1467</v>
      </c>
    </row>
    <row r="488" spans="1:15" x14ac:dyDescent="0.25">
      <c r="A488" s="17">
        <f t="shared" si="7"/>
        <v>480</v>
      </c>
      <c r="B488" s="15" t="s">
        <v>67</v>
      </c>
      <c r="C488" s="15" t="s">
        <v>1468</v>
      </c>
      <c r="D488" s="17" t="s">
        <v>15</v>
      </c>
      <c r="E488" s="17" t="s">
        <v>15</v>
      </c>
      <c r="F488" s="17" t="s">
        <v>15</v>
      </c>
      <c r="G488" s="15" t="s">
        <v>1469</v>
      </c>
      <c r="H488" s="14" t="s">
        <v>1203</v>
      </c>
      <c r="I488" s="14" t="s">
        <v>925</v>
      </c>
      <c r="J488" s="15" t="s">
        <v>1470</v>
      </c>
    </row>
    <row r="489" spans="1:15" ht="30" x14ac:dyDescent="0.25">
      <c r="A489" s="17">
        <f t="shared" si="7"/>
        <v>481</v>
      </c>
      <c r="B489" s="15" t="s">
        <v>44</v>
      </c>
      <c r="C489" s="15" t="s">
        <v>1471</v>
      </c>
      <c r="D489" s="17" t="s">
        <v>14</v>
      </c>
      <c r="E489" s="17" t="s">
        <v>15</v>
      </c>
      <c r="F489" s="17" t="s">
        <v>15</v>
      </c>
      <c r="G489" s="15" t="s">
        <v>1472</v>
      </c>
      <c r="H489" s="14" t="s">
        <v>1203</v>
      </c>
      <c r="I489" s="14" t="s">
        <v>925</v>
      </c>
      <c r="J489" s="15" t="s">
        <v>1473</v>
      </c>
    </row>
    <row r="490" spans="1:15" x14ac:dyDescent="0.25">
      <c r="A490" s="17">
        <f t="shared" si="7"/>
        <v>482</v>
      </c>
      <c r="B490" s="15" t="s">
        <v>44</v>
      </c>
      <c r="C490" s="15" t="s">
        <v>1474</v>
      </c>
      <c r="D490" s="17" t="s">
        <v>14</v>
      </c>
      <c r="E490" s="17" t="s">
        <v>15</v>
      </c>
      <c r="F490" s="17" t="s">
        <v>15</v>
      </c>
      <c r="G490" s="15" t="s">
        <v>1475</v>
      </c>
      <c r="H490" s="14" t="s">
        <v>1203</v>
      </c>
      <c r="I490" s="14" t="s">
        <v>925</v>
      </c>
      <c r="J490" s="15" t="s">
        <v>1476</v>
      </c>
    </row>
    <row r="491" spans="1:15" ht="30" x14ac:dyDescent="0.25">
      <c r="A491" s="17">
        <f t="shared" si="7"/>
        <v>483</v>
      </c>
      <c r="B491" s="14" t="s">
        <v>44</v>
      </c>
      <c r="C491" s="14" t="s">
        <v>1477</v>
      </c>
      <c r="D491" s="17" t="s">
        <v>14</v>
      </c>
      <c r="E491" s="17" t="s">
        <v>15</v>
      </c>
      <c r="F491" s="17" t="s">
        <v>15</v>
      </c>
      <c r="G491" s="14" t="s">
        <v>1478</v>
      </c>
      <c r="H491" s="14" t="s">
        <v>1203</v>
      </c>
      <c r="I491" s="14" t="s">
        <v>925</v>
      </c>
      <c r="J491" s="14"/>
      <c r="K491" s="2"/>
      <c r="L491" s="2"/>
      <c r="M491" s="2"/>
      <c r="N491" s="2"/>
      <c r="O491" s="2"/>
    </row>
    <row r="492" spans="1:15" x14ac:dyDescent="0.25">
      <c r="A492" s="17">
        <f t="shared" si="7"/>
        <v>484</v>
      </c>
      <c r="B492" s="15" t="s">
        <v>44</v>
      </c>
      <c r="C492" s="15" t="s">
        <v>1479</v>
      </c>
      <c r="D492" s="17" t="s">
        <v>14</v>
      </c>
      <c r="E492" s="17" t="s">
        <v>15</v>
      </c>
      <c r="F492" s="17" t="s">
        <v>15</v>
      </c>
      <c r="G492" s="15" t="s">
        <v>1480</v>
      </c>
      <c r="H492" s="14" t="s">
        <v>1203</v>
      </c>
      <c r="I492" s="14" t="s">
        <v>925</v>
      </c>
      <c r="J492" s="15" t="s">
        <v>1481</v>
      </c>
    </row>
    <row r="493" spans="1:15" ht="30" x14ac:dyDescent="0.25">
      <c r="A493" s="17">
        <f t="shared" si="7"/>
        <v>485</v>
      </c>
      <c r="B493" s="15" t="s">
        <v>44</v>
      </c>
      <c r="C493" s="15" t="s">
        <v>1482</v>
      </c>
      <c r="D493" s="17" t="s">
        <v>14</v>
      </c>
      <c r="E493" s="17" t="s">
        <v>15</v>
      </c>
      <c r="F493" s="17" t="s">
        <v>15</v>
      </c>
      <c r="G493" s="15" t="s">
        <v>1483</v>
      </c>
      <c r="H493" s="14" t="s">
        <v>1203</v>
      </c>
      <c r="I493" s="14" t="s">
        <v>925</v>
      </c>
      <c r="J493" s="15" t="s">
        <v>1484</v>
      </c>
    </row>
    <row r="494" spans="1:15" x14ac:dyDescent="0.25">
      <c r="A494" s="17">
        <f t="shared" si="7"/>
        <v>486</v>
      </c>
      <c r="B494" s="15" t="s">
        <v>44</v>
      </c>
      <c r="C494" s="15" t="s">
        <v>1485</v>
      </c>
      <c r="D494" s="17" t="s">
        <v>14</v>
      </c>
      <c r="E494" s="17" t="s">
        <v>15</v>
      </c>
      <c r="F494" s="17" t="s">
        <v>15</v>
      </c>
      <c r="G494" s="15" t="s">
        <v>1486</v>
      </c>
      <c r="H494" s="14" t="s">
        <v>1203</v>
      </c>
      <c r="I494" s="14" t="s">
        <v>925</v>
      </c>
      <c r="J494" s="15" t="s">
        <v>1487</v>
      </c>
    </row>
    <row r="495" spans="1:15" ht="30" x14ac:dyDescent="0.25">
      <c r="A495" s="17">
        <f t="shared" si="7"/>
        <v>487</v>
      </c>
      <c r="B495" s="15" t="s">
        <v>44</v>
      </c>
      <c r="C495" s="15" t="s">
        <v>1488</v>
      </c>
      <c r="D495" s="17" t="s">
        <v>14</v>
      </c>
      <c r="E495" s="17" t="s">
        <v>15</v>
      </c>
      <c r="F495" s="17" t="s">
        <v>15</v>
      </c>
      <c r="G495" s="15" t="s">
        <v>1489</v>
      </c>
      <c r="H495" s="14" t="s">
        <v>1203</v>
      </c>
      <c r="I495" s="14" t="s">
        <v>925</v>
      </c>
      <c r="J495" s="15" t="s">
        <v>1490</v>
      </c>
    </row>
    <row r="496" spans="1:15" x14ac:dyDescent="0.25">
      <c r="A496" s="17">
        <f t="shared" si="7"/>
        <v>488</v>
      </c>
      <c r="B496" s="15" t="s">
        <v>12</v>
      </c>
      <c r="C496" s="15" t="s">
        <v>1491</v>
      </c>
      <c r="D496" s="17" t="s">
        <v>14</v>
      </c>
      <c r="E496" s="17" t="s">
        <v>15</v>
      </c>
      <c r="F496" s="17" t="s">
        <v>15</v>
      </c>
      <c r="G496" s="15" t="s">
        <v>1492</v>
      </c>
      <c r="H496" s="14" t="s">
        <v>1493</v>
      </c>
      <c r="I496" s="14" t="s">
        <v>925</v>
      </c>
      <c r="J496" s="15" t="s">
        <v>1494</v>
      </c>
    </row>
    <row r="497" spans="1:10" x14ac:dyDescent="0.25">
      <c r="A497" s="17">
        <f t="shared" si="7"/>
        <v>489</v>
      </c>
      <c r="B497" s="15" t="s">
        <v>12</v>
      </c>
      <c r="C497" s="15" t="s">
        <v>1495</v>
      </c>
      <c r="D497" s="17" t="s">
        <v>14</v>
      </c>
      <c r="E497" s="17" t="s">
        <v>15</v>
      </c>
      <c r="F497" s="17" t="s">
        <v>15</v>
      </c>
      <c r="G497" s="15" t="s">
        <v>1496</v>
      </c>
      <c r="H497" s="14" t="s">
        <v>1493</v>
      </c>
      <c r="I497" s="14" t="s">
        <v>925</v>
      </c>
      <c r="J497" s="15" t="s">
        <v>1497</v>
      </c>
    </row>
    <row r="498" spans="1:10" ht="30" x14ac:dyDescent="0.25">
      <c r="A498" s="17">
        <f t="shared" si="7"/>
        <v>490</v>
      </c>
      <c r="B498" s="15" t="s">
        <v>12</v>
      </c>
      <c r="C498" s="15" t="s">
        <v>1498</v>
      </c>
      <c r="D498" s="17" t="s">
        <v>14</v>
      </c>
      <c r="E498" s="17" t="s">
        <v>15</v>
      </c>
      <c r="F498" s="17" t="s">
        <v>15</v>
      </c>
      <c r="G498" s="15" t="s">
        <v>1499</v>
      </c>
      <c r="H498" s="14" t="s">
        <v>1493</v>
      </c>
      <c r="I498" s="14" t="s">
        <v>925</v>
      </c>
      <c r="J498" s="15" t="s">
        <v>1500</v>
      </c>
    </row>
    <row r="499" spans="1:10" x14ac:dyDescent="0.25">
      <c r="A499" s="17">
        <f t="shared" si="7"/>
        <v>491</v>
      </c>
      <c r="B499" s="15" t="s">
        <v>12</v>
      </c>
      <c r="C499" s="15" t="s">
        <v>1501</v>
      </c>
      <c r="D499" s="17" t="s">
        <v>14</v>
      </c>
      <c r="E499" s="17" t="s">
        <v>15</v>
      </c>
      <c r="F499" s="17" t="s">
        <v>15</v>
      </c>
      <c r="G499" s="15" t="s">
        <v>1502</v>
      </c>
      <c r="H499" s="14" t="s">
        <v>1493</v>
      </c>
      <c r="I499" s="14" t="s">
        <v>925</v>
      </c>
      <c r="J499" s="15" t="s">
        <v>1503</v>
      </c>
    </row>
    <row r="500" spans="1:10" x14ac:dyDescent="0.25">
      <c r="A500" s="17">
        <f t="shared" si="7"/>
        <v>492</v>
      </c>
      <c r="B500" s="15" t="s">
        <v>12</v>
      </c>
      <c r="C500" s="15" t="s">
        <v>1504</v>
      </c>
      <c r="D500" s="17" t="s">
        <v>14</v>
      </c>
      <c r="E500" s="17" t="s">
        <v>15</v>
      </c>
      <c r="F500" s="17" t="s">
        <v>15</v>
      </c>
      <c r="G500" s="15" t="s">
        <v>1505</v>
      </c>
      <c r="H500" s="14" t="s">
        <v>1493</v>
      </c>
      <c r="I500" s="14" t="s">
        <v>925</v>
      </c>
      <c r="J500" s="15" t="s">
        <v>1506</v>
      </c>
    </row>
    <row r="501" spans="1:10" x14ac:dyDescent="0.25">
      <c r="A501" s="17">
        <f t="shared" si="7"/>
        <v>493</v>
      </c>
      <c r="B501" s="15" t="s">
        <v>12</v>
      </c>
      <c r="C501" s="15" t="s">
        <v>1507</v>
      </c>
      <c r="D501" s="17" t="s">
        <v>14</v>
      </c>
      <c r="E501" s="17" t="s">
        <v>15</v>
      </c>
      <c r="F501" s="17" t="s">
        <v>15</v>
      </c>
      <c r="G501" s="15" t="s">
        <v>1508</v>
      </c>
      <c r="H501" s="14" t="s">
        <v>1493</v>
      </c>
      <c r="I501" s="14" t="s">
        <v>925</v>
      </c>
      <c r="J501" s="15" t="s">
        <v>1509</v>
      </c>
    </row>
    <row r="502" spans="1:10" x14ac:dyDescent="0.25">
      <c r="A502" s="17">
        <f t="shared" si="7"/>
        <v>494</v>
      </c>
      <c r="B502" s="15" t="s">
        <v>12</v>
      </c>
      <c r="C502" s="15" t="s">
        <v>1510</v>
      </c>
      <c r="D502" s="17" t="s">
        <v>14</v>
      </c>
      <c r="E502" s="17" t="s">
        <v>15</v>
      </c>
      <c r="F502" s="17" t="s">
        <v>15</v>
      </c>
      <c r="G502" s="15" t="s">
        <v>1511</v>
      </c>
      <c r="H502" s="14" t="s">
        <v>1493</v>
      </c>
      <c r="I502" s="14" t="s">
        <v>925</v>
      </c>
      <c r="J502" s="15" t="s">
        <v>1512</v>
      </c>
    </row>
    <row r="503" spans="1:10" x14ac:dyDescent="0.25">
      <c r="A503" s="17">
        <f t="shared" si="7"/>
        <v>495</v>
      </c>
      <c r="B503" s="15" t="s">
        <v>12</v>
      </c>
      <c r="C503" s="15" t="s">
        <v>1513</v>
      </c>
      <c r="D503" s="17" t="s">
        <v>14</v>
      </c>
      <c r="E503" s="17" t="s">
        <v>15</v>
      </c>
      <c r="F503" s="17" t="s">
        <v>15</v>
      </c>
      <c r="G503" s="15" t="s">
        <v>1514</v>
      </c>
      <c r="H503" s="14" t="s">
        <v>1493</v>
      </c>
      <c r="I503" s="14" t="s">
        <v>925</v>
      </c>
      <c r="J503" s="15" t="s">
        <v>1515</v>
      </c>
    </row>
    <row r="504" spans="1:10" x14ac:dyDescent="0.25">
      <c r="A504" s="17">
        <f t="shared" si="7"/>
        <v>496</v>
      </c>
      <c r="B504" s="15" t="s">
        <v>12</v>
      </c>
      <c r="C504" s="15" t="s">
        <v>1516</v>
      </c>
      <c r="D504" s="17" t="s">
        <v>14</v>
      </c>
      <c r="E504" s="17" t="s">
        <v>15</v>
      </c>
      <c r="F504" s="17" t="s">
        <v>15</v>
      </c>
      <c r="G504" s="15" t="s">
        <v>1517</v>
      </c>
      <c r="H504" s="14" t="s">
        <v>1493</v>
      </c>
      <c r="I504" s="14" t="s">
        <v>925</v>
      </c>
      <c r="J504" s="15" t="s">
        <v>1518</v>
      </c>
    </row>
    <row r="505" spans="1:10" x14ac:dyDescent="0.25">
      <c r="A505" s="17">
        <f t="shared" si="7"/>
        <v>497</v>
      </c>
      <c r="B505" s="15" t="s">
        <v>12</v>
      </c>
      <c r="C505" s="15" t="s">
        <v>1519</v>
      </c>
      <c r="D505" s="17" t="s">
        <v>14</v>
      </c>
      <c r="E505" s="17" t="s">
        <v>15</v>
      </c>
      <c r="F505" s="17" t="s">
        <v>15</v>
      </c>
      <c r="G505" s="15" t="s">
        <v>1520</v>
      </c>
      <c r="H505" s="14" t="s">
        <v>1493</v>
      </c>
      <c r="I505" s="14" t="s">
        <v>925</v>
      </c>
      <c r="J505" s="15" t="s">
        <v>1521</v>
      </c>
    </row>
    <row r="506" spans="1:10" x14ac:dyDescent="0.25">
      <c r="A506" s="17">
        <f t="shared" si="7"/>
        <v>498</v>
      </c>
      <c r="B506" s="15" t="s">
        <v>12</v>
      </c>
      <c r="C506" s="15" t="s">
        <v>1522</v>
      </c>
      <c r="D506" s="17" t="s">
        <v>14</v>
      </c>
      <c r="E506" s="17" t="s">
        <v>15</v>
      </c>
      <c r="F506" s="17" t="s">
        <v>15</v>
      </c>
      <c r="G506" s="15" t="s">
        <v>1523</v>
      </c>
      <c r="H506" s="14" t="s">
        <v>1493</v>
      </c>
      <c r="I506" s="14" t="s">
        <v>925</v>
      </c>
      <c r="J506" s="15" t="s">
        <v>1524</v>
      </c>
    </row>
    <row r="507" spans="1:10" x14ac:dyDescent="0.25">
      <c r="A507" s="17">
        <f t="shared" si="7"/>
        <v>499</v>
      </c>
      <c r="B507" s="15" t="s">
        <v>44</v>
      </c>
      <c r="C507" s="15" t="s">
        <v>1525</v>
      </c>
      <c r="D507" s="17" t="s">
        <v>14</v>
      </c>
      <c r="E507" s="17" t="s">
        <v>15</v>
      </c>
      <c r="F507" s="17" t="s">
        <v>15</v>
      </c>
      <c r="G507" s="15" t="s">
        <v>1526</v>
      </c>
      <c r="H507" s="14" t="s">
        <v>1493</v>
      </c>
      <c r="I507" s="14" t="s">
        <v>925</v>
      </c>
      <c r="J507" s="15" t="s">
        <v>1527</v>
      </c>
    </row>
    <row r="508" spans="1:10" x14ac:dyDescent="0.25">
      <c r="A508" s="17">
        <f t="shared" si="7"/>
        <v>500</v>
      </c>
      <c r="B508" s="15" t="s">
        <v>44</v>
      </c>
      <c r="C508" s="15" t="s">
        <v>1528</v>
      </c>
      <c r="D508" s="17" t="s">
        <v>14</v>
      </c>
      <c r="E508" s="17" t="s">
        <v>15</v>
      </c>
      <c r="F508" s="17" t="s">
        <v>15</v>
      </c>
      <c r="G508" s="15" t="s">
        <v>1529</v>
      </c>
      <c r="H508" s="14" t="s">
        <v>1493</v>
      </c>
      <c r="I508" s="14" t="s">
        <v>925</v>
      </c>
      <c r="J508" s="15" t="s">
        <v>1530</v>
      </c>
    </row>
    <row r="509" spans="1:10" x14ac:dyDescent="0.25">
      <c r="A509" s="17">
        <f t="shared" si="7"/>
        <v>501</v>
      </c>
      <c r="B509" s="15" t="s">
        <v>44</v>
      </c>
      <c r="C509" s="15" t="s">
        <v>1531</v>
      </c>
      <c r="D509" s="17" t="s">
        <v>14</v>
      </c>
      <c r="E509" s="17" t="s">
        <v>15</v>
      </c>
      <c r="F509" s="17" t="s">
        <v>15</v>
      </c>
      <c r="G509" s="15" t="s">
        <v>1532</v>
      </c>
      <c r="H509" s="14" t="s">
        <v>1493</v>
      </c>
      <c r="I509" s="14" t="s">
        <v>925</v>
      </c>
      <c r="J509" s="15" t="s">
        <v>1533</v>
      </c>
    </row>
    <row r="510" spans="1:10" x14ac:dyDescent="0.25">
      <c r="A510" s="17">
        <f t="shared" si="7"/>
        <v>502</v>
      </c>
      <c r="B510" s="15" t="s">
        <v>44</v>
      </c>
      <c r="C510" s="15" t="s">
        <v>1534</v>
      </c>
      <c r="D510" s="17" t="s">
        <v>14</v>
      </c>
      <c r="E510" s="17" t="s">
        <v>15</v>
      </c>
      <c r="F510" s="17" t="s">
        <v>15</v>
      </c>
      <c r="G510" s="15" t="s">
        <v>1535</v>
      </c>
      <c r="H510" s="14" t="s">
        <v>1493</v>
      </c>
      <c r="I510" s="14" t="s">
        <v>925</v>
      </c>
      <c r="J510" s="15" t="s">
        <v>1536</v>
      </c>
    </row>
    <row r="511" spans="1:10" x14ac:dyDescent="0.25">
      <c r="A511" s="17">
        <f t="shared" si="7"/>
        <v>503</v>
      </c>
      <c r="B511" s="15" t="s">
        <v>44</v>
      </c>
      <c r="C511" s="15" t="s">
        <v>1537</v>
      </c>
      <c r="D511" s="17" t="s">
        <v>14</v>
      </c>
      <c r="E511" s="17" t="s">
        <v>15</v>
      </c>
      <c r="F511" s="17" t="s">
        <v>15</v>
      </c>
      <c r="G511" s="15" t="s">
        <v>1538</v>
      </c>
      <c r="H511" s="14" t="s">
        <v>1493</v>
      </c>
      <c r="I511" s="14" t="s">
        <v>925</v>
      </c>
      <c r="J511" s="15" t="s">
        <v>1539</v>
      </c>
    </row>
    <row r="512" spans="1:10" x14ac:dyDescent="0.25">
      <c r="A512" s="17">
        <f t="shared" si="7"/>
        <v>504</v>
      </c>
      <c r="B512" s="15" t="s">
        <v>44</v>
      </c>
      <c r="C512" s="15" t="s">
        <v>1540</v>
      </c>
      <c r="D512" s="17" t="s">
        <v>14</v>
      </c>
      <c r="E512" s="17" t="s">
        <v>15</v>
      </c>
      <c r="F512" s="17" t="s">
        <v>15</v>
      </c>
      <c r="G512" s="15" t="s">
        <v>1541</v>
      </c>
      <c r="H512" s="14" t="s">
        <v>1493</v>
      </c>
      <c r="I512" s="14" t="s">
        <v>925</v>
      </c>
      <c r="J512" s="15" t="s">
        <v>1542</v>
      </c>
    </row>
    <row r="513" spans="1:10" x14ac:dyDescent="0.25">
      <c r="A513" s="17">
        <f t="shared" si="7"/>
        <v>505</v>
      </c>
      <c r="B513" s="15" t="s">
        <v>44</v>
      </c>
      <c r="C513" s="15" t="s">
        <v>1543</v>
      </c>
      <c r="D513" s="17" t="s">
        <v>14</v>
      </c>
      <c r="E513" s="17" t="s">
        <v>15</v>
      </c>
      <c r="F513" s="17" t="s">
        <v>15</v>
      </c>
      <c r="G513" s="15" t="s">
        <v>1544</v>
      </c>
      <c r="H513" s="14" t="s">
        <v>1493</v>
      </c>
      <c r="I513" s="14" t="s">
        <v>925</v>
      </c>
      <c r="J513" s="15" t="s">
        <v>1545</v>
      </c>
    </row>
    <row r="514" spans="1:10" x14ac:dyDescent="0.25">
      <c r="A514" s="17">
        <f t="shared" si="7"/>
        <v>506</v>
      </c>
      <c r="B514" s="15" t="s">
        <v>44</v>
      </c>
      <c r="C514" s="15" t="s">
        <v>1546</v>
      </c>
      <c r="D514" s="17" t="s">
        <v>14</v>
      </c>
      <c r="E514" s="17" t="s">
        <v>15</v>
      </c>
      <c r="F514" s="17" t="s">
        <v>15</v>
      </c>
      <c r="G514" s="15" t="s">
        <v>1547</v>
      </c>
      <c r="H514" s="14" t="s">
        <v>1493</v>
      </c>
      <c r="I514" s="14" t="s">
        <v>925</v>
      </c>
      <c r="J514" s="15" t="s">
        <v>1548</v>
      </c>
    </row>
    <row r="515" spans="1:10" x14ac:dyDescent="0.25">
      <c r="A515" s="17">
        <f t="shared" si="7"/>
        <v>507</v>
      </c>
      <c r="B515" s="15" t="s">
        <v>44</v>
      </c>
      <c r="C515" s="15" t="s">
        <v>1549</v>
      </c>
      <c r="D515" s="17" t="s">
        <v>14</v>
      </c>
      <c r="E515" s="17" t="s">
        <v>15</v>
      </c>
      <c r="F515" s="17" t="s">
        <v>15</v>
      </c>
      <c r="G515" s="15" t="s">
        <v>1550</v>
      </c>
      <c r="H515" s="14" t="s">
        <v>1493</v>
      </c>
      <c r="I515" s="14" t="s">
        <v>925</v>
      </c>
      <c r="J515" s="15" t="s">
        <v>1551</v>
      </c>
    </row>
    <row r="516" spans="1:10" ht="30" x14ac:dyDescent="0.25">
      <c r="A516" s="17">
        <f t="shared" si="7"/>
        <v>508</v>
      </c>
      <c r="B516" s="15" t="s">
        <v>44</v>
      </c>
      <c r="C516" s="15" t="s">
        <v>1552</v>
      </c>
      <c r="D516" s="17" t="s">
        <v>14</v>
      </c>
      <c r="E516" s="17" t="s">
        <v>15</v>
      </c>
      <c r="F516" s="17" t="s">
        <v>15</v>
      </c>
      <c r="G516" s="15" t="s">
        <v>1553</v>
      </c>
      <c r="H516" s="14" t="s">
        <v>1493</v>
      </c>
      <c r="I516" s="14" t="s">
        <v>925</v>
      </c>
      <c r="J516" s="15" t="s">
        <v>1554</v>
      </c>
    </row>
    <row r="517" spans="1:10" x14ac:dyDescent="0.25">
      <c r="A517" s="17">
        <f t="shared" si="7"/>
        <v>509</v>
      </c>
      <c r="B517" s="15" t="s">
        <v>44</v>
      </c>
      <c r="C517" s="15" t="s">
        <v>1555</v>
      </c>
      <c r="D517" s="17" t="s">
        <v>14</v>
      </c>
      <c r="E517" s="17" t="s">
        <v>15</v>
      </c>
      <c r="F517" s="17" t="s">
        <v>15</v>
      </c>
      <c r="G517" s="15" t="s">
        <v>1556</v>
      </c>
      <c r="H517" s="14" t="s">
        <v>1493</v>
      </c>
      <c r="I517" s="14" t="s">
        <v>925</v>
      </c>
      <c r="J517" s="15" t="s">
        <v>1557</v>
      </c>
    </row>
    <row r="518" spans="1:10" x14ac:dyDescent="0.25">
      <c r="A518" s="17">
        <f t="shared" si="7"/>
        <v>510</v>
      </c>
      <c r="B518" s="15" t="s">
        <v>44</v>
      </c>
      <c r="C518" s="15" t="s">
        <v>1558</v>
      </c>
      <c r="D518" s="17" t="s">
        <v>14</v>
      </c>
      <c r="E518" s="17" t="s">
        <v>15</v>
      </c>
      <c r="F518" s="17" t="s">
        <v>15</v>
      </c>
      <c r="G518" s="15" t="s">
        <v>1559</v>
      </c>
      <c r="H518" s="14" t="s">
        <v>1493</v>
      </c>
      <c r="I518" s="14" t="s">
        <v>925</v>
      </c>
      <c r="J518" s="15" t="s">
        <v>1560</v>
      </c>
    </row>
    <row r="519" spans="1:10" ht="30" x14ac:dyDescent="0.25">
      <c r="A519" s="17">
        <f t="shared" si="7"/>
        <v>511</v>
      </c>
      <c r="B519" s="15" t="s">
        <v>44</v>
      </c>
      <c r="C519" s="15" t="s">
        <v>1561</v>
      </c>
      <c r="D519" s="17" t="s">
        <v>14</v>
      </c>
      <c r="E519" s="17" t="s">
        <v>15</v>
      </c>
      <c r="F519" s="17" t="s">
        <v>15</v>
      </c>
      <c r="G519" s="15" t="s">
        <v>1562</v>
      </c>
      <c r="H519" s="14" t="s">
        <v>1493</v>
      </c>
      <c r="I519" s="14" t="s">
        <v>925</v>
      </c>
      <c r="J519" s="15" t="s">
        <v>1563</v>
      </c>
    </row>
    <row r="520" spans="1:10" ht="30" x14ac:dyDescent="0.25">
      <c r="A520" s="17">
        <f t="shared" si="7"/>
        <v>512</v>
      </c>
      <c r="B520" s="15" t="s">
        <v>44</v>
      </c>
      <c r="C520" s="15" t="s">
        <v>1564</v>
      </c>
      <c r="D520" s="17" t="s">
        <v>14</v>
      </c>
      <c r="E520" s="17" t="s">
        <v>15</v>
      </c>
      <c r="F520" s="17" t="s">
        <v>15</v>
      </c>
      <c r="G520" s="15" t="s">
        <v>1565</v>
      </c>
      <c r="H520" s="14" t="s">
        <v>1493</v>
      </c>
      <c r="I520" s="14" t="s">
        <v>925</v>
      </c>
      <c r="J520" s="15" t="s">
        <v>1566</v>
      </c>
    </row>
    <row r="521" spans="1:10" x14ac:dyDescent="0.25">
      <c r="A521" s="17">
        <f t="shared" si="7"/>
        <v>513</v>
      </c>
      <c r="B521" s="15" t="s">
        <v>44</v>
      </c>
      <c r="C521" s="15" t="s">
        <v>1567</v>
      </c>
      <c r="D521" s="17" t="s">
        <v>14</v>
      </c>
      <c r="E521" s="17" t="s">
        <v>15</v>
      </c>
      <c r="F521" s="17" t="s">
        <v>15</v>
      </c>
      <c r="G521" s="15" t="s">
        <v>1568</v>
      </c>
      <c r="H521" s="14" t="s">
        <v>1493</v>
      </c>
      <c r="I521" s="14" t="s">
        <v>925</v>
      </c>
      <c r="J521" s="15" t="s">
        <v>1569</v>
      </c>
    </row>
    <row r="522" spans="1:10" x14ac:dyDescent="0.25">
      <c r="A522" s="17">
        <f t="shared" si="7"/>
        <v>514</v>
      </c>
      <c r="B522" s="15" t="s">
        <v>44</v>
      </c>
      <c r="C522" s="15" t="s">
        <v>1570</v>
      </c>
      <c r="D522" s="17" t="s">
        <v>14</v>
      </c>
      <c r="E522" s="17" t="s">
        <v>15</v>
      </c>
      <c r="F522" s="17" t="s">
        <v>15</v>
      </c>
      <c r="G522" s="15" t="s">
        <v>1571</v>
      </c>
      <c r="H522" s="14" t="s">
        <v>1493</v>
      </c>
      <c r="I522" s="14" t="s">
        <v>925</v>
      </c>
      <c r="J522" s="15" t="s">
        <v>1572</v>
      </c>
    </row>
    <row r="523" spans="1:10" x14ac:dyDescent="0.25">
      <c r="A523" s="17">
        <f t="shared" ref="A523:A586" si="8">A522+1</f>
        <v>515</v>
      </c>
      <c r="B523" s="15" t="s">
        <v>44</v>
      </c>
      <c r="C523" s="15" t="s">
        <v>1573</v>
      </c>
      <c r="D523" s="17" t="s">
        <v>14</v>
      </c>
      <c r="E523" s="17" t="s">
        <v>15</v>
      </c>
      <c r="F523" s="17" t="s">
        <v>15</v>
      </c>
      <c r="G523" s="15" t="s">
        <v>1574</v>
      </c>
      <c r="H523" s="14" t="s">
        <v>1493</v>
      </c>
      <c r="I523" s="14" t="s">
        <v>925</v>
      </c>
      <c r="J523" s="15" t="s">
        <v>1575</v>
      </c>
    </row>
    <row r="524" spans="1:10" x14ac:dyDescent="0.25">
      <c r="A524" s="17">
        <f t="shared" si="8"/>
        <v>516</v>
      </c>
      <c r="B524" s="15" t="s">
        <v>44</v>
      </c>
      <c r="C524" s="15" t="s">
        <v>1576</v>
      </c>
      <c r="D524" s="17" t="s">
        <v>14</v>
      </c>
      <c r="E524" s="17" t="s">
        <v>15</v>
      </c>
      <c r="F524" s="17" t="s">
        <v>15</v>
      </c>
      <c r="G524" s="15" t="s">
        <v>1577</v>
      </c>
      <c r="H524" s="14" t="s">
        <v>1493</v>
      </c>
      <c r="I524" s="14" t="s">
        <v>925</v>
      </c>
      <c r="J524" s="15" t="s">
        <v>1578</v>
      </c>
    </row>
    <row r="525" spans="1:10" x14ac:dyDescent="0.25">
      <c r="A525" s="17">
        <f t="shared" si="8"/>
        <v>517</v>
      </c>
      <c r="B525" s="15" t="s">
        <v>44</v>
      </c>
      <c r="C525" s="15" t="s">
        <v>1579</v>
      </c>
      <c r="D525" s="17" t="s">
        <v>14</v>
      </c>
      <c r="E525" s="17" t="s">
        <v>15</v>
      </c>
      <c r="F525" s="17" t="s">
        <v>15</v>
      </c>
      <c r="G525" s="15" t="s">
        <v>1580</v>
      </c>
      <c r="H525" s="14" t="s">
        <v>1493</v>
      </c>
      <c r="I525" s="14" t="s">
        <v>925</v>
      </c>
      <c r="J525" s="15" t="s">
        <v>1581</v>
      </c>
    </row>
    <row r="526" spans="1:10" x14ac:dyDescent="0.25">
      <c r="A526" s="17">
        <f t="shared" si="8"/>
        <v>518</v>
      </c>
      <c r="B526" s="15" t="s">
        <v>44</v>
      </c>
      <c r="C526" s="15" t="s">
        <v>1582</v>
      </c>
      <c r="D526" s="17" t="s">
        <v>14</v>
      </c>
      <c r="E526" s="17" t="s">
        <v>15</v>
      </c>
      <c r="F526" s="17" t="s">
        <v>15</v>
      </c>
      <c r="G526" s="15" t="s">
        <v>1583</v>
      </c>
      <c r="H526" s="14" t="s">
        <v>1493</v>
      </c>
      <c r="I526" s="14" t="s">
        <v>925</v>
      </c>
      <c r="J526" s="15" t="s">
        <v>1584</v>
      </c>
    </row>
    <row r="527" spans="1:10" x14ac:dyDescent="0.25">
      <c r="A527" s="17">
        <f t="shared" si="8"/>
        <v>519</v>
      </c>
      <c r="B527" s="15" t="s">
        <v>44</v>
      </c>
      <c r="C527" s="15" t="s">
        <v>1585</v>
      </c>
      <c r="D527" s="17" t="s">
        <v>14</v>
      </c>
      <c r="E527" s="17" t="s">
        <v>15</v>
      </c>
      <c r="F527" s="17" t="s">
        <v>15</v>
      </c>
      <c r="G527" s="15" t="s">
        <v>1586</v>
      </c>
      <c r="H527" s="14" t="s">
        <v>1493</v>
      </c>
      <c r="I527" s="14" t="s">
        <v>925</v>
      </c>
      <c r="J527" s="15" t="s">
        <v>1587</v>
      </c>
    </row>
    <row r="528" spans="1:10" ht="30" x14ac:dyDescent="0.25">
      <c r="A528" s="17">
        <f t="shared" si="8"/>
        <v>520</v>
      </c>
      <c r="B528" s="15" t="s">
        <v>44</v>
      </c>
      <c r="C528" s="15" t="s">
        <v>1588</v>
      </c>
      <c r="D528" s="17" t="s">
        <v>14</v>
      </c>
      <c r="E528" s="17" t="s">
        <v>15</v>
      </c>
      <c r="F528" s="17" t="s">
        <v>15</v>
      </c>
      <c r="G528" s="15" t="s">
        <v>1589</v>
      </c>
      <c r="H528" s="14" t="s">
        <v>1493</v>
      </c>
      <c r="I528" s="14" t="s">
        <v>925</v>
      </c>
      <c r="J528" s="15" t="s">
        <v>1590</v>
      </c>
    </row>
    <row r="529" spans="1:10" x14ac:dyDescent="0.25">
      <c r="A529" s="17">
        <f t="shared" si="8"/>
        <v>521</v>
      </c>
      <c r="B529" s="15" t="s">
        <v>44</v>
      </c>
      <c r="C529" s="15" t="s">
        <v>1591</v>
      </c>
      <c r="D529" s="17" t="s">
        <v>14</v>
      </c>
      <c r="E529" s="17" t="s">
        <v>15</v>
      </c>
      <c r="F529" s="17" t="s">
        <v>15</v>
      </c>
      <c r="G529" s="15" t="s">
        <v>1592</v>
      </c>
      <c r="H529" s="14" t="s">
        <v>1493</v>
      </c>
      <c r="I529" s="14" t="s">
        <v>925</v>
      </c>
      <c r="J529" s="15" t="s">
        <v>1593</v>
      </c>
    </row>
    <row r="530" spans="1:10" x14ac:dyDescent="0.25">
      <c r="A530" s="17">
        <f t="shared" si="8"/>
        <v>522</v>
      </c>
      <c r="B530" s="15" t="s">
        <v>44</v>
      </c>
      <c r="C530" s="15" t="s">
        <v>1594</v>
      </c>
      <c r="D530" s="17" t="s">
        <v>14</v>
      </c>
      <c r="E530" s="17" t="s">
        <v>15</v>
      </c>
      <c r="F530" s="17" t="s">
        <v>15</v>
      </c>
      <c r="G530" s="15" t="s">
        <v>1595</v>
      </c>
      <c r="H530" s="14" t="s">
        <v>1493</v>
      </c>
      <c r="I530" s="14" t="s">
        <v>925</v>
      </c>
      <c r="J530" s="15" t="s">
        <v>1596</v>
      </c>
    </row>
    <row r="531" spans="1:10" x14ac:dyDescent="0.25">
      <c r="A531" s="17">
        <f t="shared" si="8"/>
        <v>523</v>
      </c>
      <c r="B531" s="15" t="s">
        <v>44</v>
      </c>
      <c r="C531" s="15" t="s">
        <v>1597</v>
      </c>
      <c r="D531" s="17" t="s">
        <v>14</v>
      </c>
      <c r="E531" s="17" t="s">
        <v>15</v>
      </c>
      <c r="F531" s="17" t="s">
        <v>15</v>
      </c>
      <c r="G531" s="15" t="s">
        <v>1598</v>
      </c>
      <c r="H531" s="14" t="s">
        <v>1493</v>
      </c>
      <c r="I531" s="14" t="s">
        <v>925</v>
      </c>
      <c r="J531" s="15" t="s">
        <v>1599</v>
      </c>
    </row>
    <row r="532" spans="1:10" x14ac:dyDescent="0.25">
      <c r="A532" s="17">
        <f t="shared" si="8"/>
        <v>524</v>
      </c>
      <c r="B532" s="15" t="s">
        <v>44</v>
      </c>
      <c r="C532" s="15" t="s">
        <v>1600</v>
      </c>
      <c r="D532" s="17" t="s">
        <v>14</v>
      </c>
      <c r="E532" s="17" t="s">
        <v>15</v>
      </c>
      <c r="F532" s="17" t="s">
        <v>15</v>
      </c>
      <c r="G532" s="15" t="s">
        <v>1601</v>
      </c>
      <c r="H532" s="14" t="s">
        <v>1493</v>
      </c>
      <c r="I532" s="14" t="s">
        <v>925</v>
      </c>
      <c r="J532" s="15" t="s">
        <v>1602</v>
      </c>
    </row>
    <row r="533" spans="1:10" x14ac:dyDescent="0.25">
      <c r="A533" s="17">
        <f t="shared" si="8"/>
        <v>525</v>
      </c>
      <c r="B533" s="15" t="s">
        <v>358</v>
      </c>
      <c r="C533" s="15" t="s">
        <v>1603</v>
      </c>
      <c r="D533" s="17" t="s">
        <v>15</v>
      </c>
      <c r="E533" s="17" t="s">
        <v>15</v>
      </c>
      <c r="F533" s="17" t="s">
        <v>15</v>
      </c>
      <c r="G533" s="15" t="s">
        <v>1604</v>
      </c>
      <c r="H533" s="14" t="s">
        <v>1493</v>
      </c>
      <c r="I533" s="14" t="s">
        <v>925</v>
      </c>
      <c r="J533" s="15" t="s">
        <v>1605</v>
      </c>
    </row>
    <row r="534" spans="1:10" x14ac:dyDescent="0.25">
      <c r="A534" s="17">
        <f t="shared" si="8"/>
        <v>526</v>
      </c>
      <c r="B534" s="15" t="s">
        <v>51</v>
      </c>
      <c r="C534" s="15" t="s">
        <v>1606</v>
      </c>
      <c r="D534" s="17" t="s">
        <v>15</v>
      </c>
      <c r="E534" s="17" t="s">
        <v>15</v>
      </c>
      <c r="F534" s="17" t="s">
        <v>15</v>
      </c>
      <c r="G534" s="15" t="s">
        <v>1607</v>
      </c>
      <c r="H534" s="14" t="s">
        <v>1493</v>
      </c>
      <c r="I534" s="14" t="s">
        <v>925</v>
      </c>
      <c r="J534" s="15" t="s">
        <v>1608</v>
      </c>
    </row>
    <row r="535" spans="1:10" x14ac:dyDescent="0.25">
      <c r="A535" s="17">
        <f t="shared" si="8"/>
        <v>527</v>
      </c>
      <c r="B535" s="15" t="s">
        <v>51</v>
      </c>
      <c r="C535" s="15" t="s">
        <v>1609</v>
      </c>
      <c r="D535" s="17" t="s">
        <v>15</v>
      </c>
      <c r="E535" s="17" t="s">
        <v>15</v>
      </c>
      <c r="F535" s="17" t="s">
        <v>15</v>
      </c>
      <c r="G535" s="15" t="s">
        <v>1610</v>
      </c>
      <c r="H535" s="14" t="s">
        <v>1493</v>
      </c>
      <c r="I535" s="14" t="s">
        <v>925</v>
      </c>
      <c r="J535" s="15" t="s">
        <v>1611</v>
      </c>
    </row>
    <row r="536" spans="1:10" x14ac:dyDescent="0.25">
      <c r="A536" s="17">
        <f t="shared" si="8"/>
        <v>528</v>
      </c>
      <c r="B536" s="15" t="s">
        <v>51</v>
      </c>
      <c r="C536" s="15" t="s">
        <v>1612</v>
      </c>
      <c r="D536" s="17" t="s">
        <v>15</v>
      </c>
      <c r="E536" s="17" t="s">
        <v>15</v>
      </c>
      <c r="F536" s="17" t="s">
        <v>15</v>
      </c>
      <c r="G536" s="15" t="s">
        <v>1613</v>
      </c>
      <c r="H536" s="14" t="s">
        <v>1493</v>
      </c>
      <c r="I536" s="14" t="s">
        <v>925</v>
      </c>
      <c r="J536" s="15" t="s">
        <v>1614</v>
      </c>
    </row>
    <row r="537" spans="1:10" x14ac:dyDescent="0.25">
      <c r="A537" s="17">
        <f t="shared" si="8"/>
        <v>529</v>
      </c>
      <c r="B537" s="15" t="s">
        <v>51</v>
      </c>
      <c r="C537" s="15" t="s">
        <v>1615</v>
      </c>
      <c r="D537" s="17" t="s">
        <v>15</v>
      </c>
      <c r="E537" s="17" t="s">
        <v>15</v>
      </c>
      <c r="F537" s="17" t="s">
        <v>15</v>
      </c>
      <c r="G537" s="15" t="s">
        <v>1616</v>
      </c>
      <c r="H537" s="14" t="s">
        <v>1493</v>
      </c>
      <c r="I537" s="14" t="s">
        <v>925</v>
      </c>
      <c r="J537" s="15" t="s">
        <v>1617</v>
      </c>
    </row>
    <row r="538" spans="1:10" x14ac:dyDescent="0.25">
      <c r="A538" s="17">
        <f t="shared" si="8"/>
        <v>530</v>
      </c>
      <c r="B538" s="15" t="s">
        <v>51</v>
      </c>
      <c r="C538" s="15" t="s">
        <v>1618</v>
      </c>
      <c r="D538" s="17" t="s">
        <v>15</v>
      </c>
      <c r="E538" s="17" t="s">
        <v>15</v>
      </c>
      <c r="F538" s="17" t="s">
        <v>15</v>
      </c>
      <c r="G538" s="15" t="s">
        <v>1619</v>
      </c>
      <c r="H538" s="14" t="s">
        <v>1493</v>
      </c>
      <c r="I538" s="14" t="s">
        <v>925</v>
      </c>
      <c r="J538" s="15" t="s">
        <v>1620</v>
      </c>
    </row>
    <row r="539" spans="1:10" x14ac:dyDescent="0.25">
      <c r="A539" s="17">
        <f t="shared" si="8"/>
        <v>531</v>
      </c>
      <c r="B539" s="15" t="s">
        <v>51</v>
      </c>
      <c r="C539" s="15" t="s">
        <v>1621</v>
      </c>
      <c r="D539" s="17" t="s">
        <v>15</v>
      </c>
      <c r="E539" s="17" t="s">
        <v>15</v>
      </c>
      <c r="F539" s="17" t="s">
        <v>15</v>
      </c>
      <c r="G539" s="15" t="s">
        <v>1622</v>
      </c>
      <c r="H539" s="14" t="s">
        <v>1493</v>
      </c>
      <c r="I539" s="14" t="s">
        <v>925</v>
      </c>
      <c r="J539" s="15" t="s">
        <v>1623</v>
      </c>
    </row>
    <row r="540" spans="1:10" x14ac:dyDescent="0.25">
      <c r="A540" s="17">
        <f t="shared" si="8"/>
        <v>532</v>
      </c>
      <c r="B540" s="15" t="s">
        <v>51</v>
      </c>
      <c r="C540" s="15" t="s">
        <v>1624</v>
      </c>
      <c r="D540" s="17" t="s">
        <v>15</v>
      </c>
      <c r="E540" s="17" t="s">
        <v>15</v>
      </c>
      <c r="F540" s="17" t="s">
        <v>15</v>
      </c>
      <c r="G540" s="15" t="s">
        <v>1625</v>
      </c>
      <c r="H540" s="14" t="s">
        <v>1493</v>
      </c>
      <c r="I540" s="14" t="s">
        <v>925</v>
      </c>
      <c r="J540" s="15" t="s">
        <v>1626</v>
      </c>
    </row>
    <row r="541" spans="1:10" x14ac:dyDescent="0.25">
      <c r="A541" s="17">
        <f t="shared" si="8"/>
        <v>533</v>
      </c>
      <c r="B541" s="15" t="s">
        <v>51</v>
      </c>
      <c r="C541" s="15" t="s">
        <v>1627</v>
      </c>
      <c r="D541" s="17" t="s">
        <v>15</v>
      </c>
      <c r="E541" s="17" t="s">
        <v>15</v>
      </c>
      <c r="F541" s="17" t="s">
        <v>15</v>
      </c>
      <c r="G541" s="15" t="s">
        <v>1628</v>
      </c>
      <c r="H541" s="14" t="s">
        <v>1493</v>
      </c>
      <c r="I541" s="14" t="s">
        <v>925</v>
      </c>
      <c r="J541" s="15" t="s">
        <v>1629</v>
      </c>
    </row>
    <row r="542" spans="1:10" x14ac:dyDescent="0.25">
      <c r="A542" s="17">
        <f t="shared" si="8"/>
        <v>534</v>
      </c>
      <c r="B542" s="15" t="s">
        <v>51</v>
      </c>
      <c r="C542" s="15" t="s">
        <v>1630</v>
      </c>
      <c r="D542" s="17" t="s">
        <v>15</v>
      </c>
      <c r="E542" s="17" t="s">
        <v>15</v>
      </c>
      <c r="F542" s="17" t="s">
        <v>15</v>
      </c>
      <c r="G542" s="15" t="s">
        <v>1631</v>
      </c>
      <c r="H542" s="14" t="s">
        <v>1493</v>
      </c>
      <c r="I542" s="14" t="s">
        <v>925</v>
      </c>
      <c r="J542" s="15" t="s">
        <v>1632</v>
      </c>
    </row>
    <row r="543" spans="1:10" x14ac:dyDescent="0.25">
      <c r="A543" s="17">
        <f t="shared" si="8"/>
        <v>535</v>
      </c>
      <c r="B543" s="15" t="s">
        <v>51</v>
      </c>
      <c r="C543" s="15" t="s">
        <v>1633</v>
      </c>
      <c r="D543" s="17" t="s">
        <v>15</v>
      </c>
      <c r="E543" s="17" t="s">
        <v>15</v>
      </c>
      <c r="F543" s="17" t="s">
        <v>15</v>
      </c>
      <c r="G543" s="15" t="s">
        <v>1634</v>
      </c>
      <c r="H543" s="14" t="s">
        <v>1493</v>
      </c>
      <c r="I543" s="14" t="s">
        <v>925</v>
      </c>
      <c r="J543" s="15" t="s">
        <v>1635</v>
      </c>
    </row>
    <row r="544" spans="1:10" x14ac:dyDescent="0.25">
      <c r="A544" s="17">
        <f t="shared" si="8"/>
        <v>536</v>
      </c>
      <c r="B544" s="15" t="s">
        <v>51</v>
      </c>
      <c r="C544" s="15" t="s">
        <v>1636</v>
      </c>
      <c r="D544" s="17" t="s">
        <v>15</v>
      </c>
      <c r="E544" s="17" t="s">
        <v>15</v>
      </c>
      <c r="F544" s="17" t="s">
        <v>15</v>
      </c>
      <c r="G544" s="15" t="s">
        <v>1637</v>
      </c>
      <c r="H544" s="14" t="s">
        <v>1493</v>
      </c>
      <c r="I544" s="14" t="s">
        <v>925</v>
      </c>
      <c r="J544" s="15" t="s">
        <v>1638</v>
      </c>
    </row>
    <row r="545" spans="1:10" x14ac:dyDescent="0.25">
      <c r="A545" s="17">
        <f t="shared" si="8"/>
        <v>537</v>
      </c>
      <c r="B545" s="15" t="s">
        <v>51</v>
      </c>
      <c r="C545" s="15" t="s">
        <v>1639</v>
      </c>
      <c r="D545" s="17" t="s">
        <v>15</v>
      </c>
      <c r="E545" s="17" t="s">
        <v>15</v>
      </c>
      <c r="F545" s="17" t="s">
        <v>15</v>
      </c>
      <c r="G545" s="15" t="s">
        <v>1640</v>
      </c>
      <c r="H545" s="14" t="s">
        <v>1493</v>
      </c>
      <c r="I545" s="14" t="s">
        <v>925</v>
      </c>
      <c r="J545" s="15" t="s">
        <v>1641</v>
      </c>
    </row>
    <row r="546" spans="1:10" x14ac:dyDescent="0.25">
      <c r="A546" s="17">
        <f t="shared" si="8"/>
        <v>538</v>
      </c>
      <c r="B546" s="15" t="s">
        <v>51</v>
      </c>
      <c r="C546" s="15" t="s">
        <v>1642</v>
      </c>
      <c r="D546" s="17" t="s">
        <v>15</v>
      </c>
      <c r="E546" s="17" t="s">
        <v>15</v>
      </c>
      <c r="F546" s="17" t="s">
        <v>15</v>
      </c>
      <c r="G546" s="15" t="s">
        <v>1643</v>
      </c>
      <c r="H546" s="14" t="s">
        <v>1493</v>
      </c>
      <c r="I546" s="14" t="s">
        <v>925</v>
      </c>
      <c r="J546" s="15" t="s">
        <v>1644</v>
      </c>
    </row>
    <row r="547" spans="1:10" x14ac:dyDescent="0.25">
      <c r="A547" s="17">
        <f t="shared" si="8"/>
        <v>539</v>
      </c>
      <c r="B547" s="15" t="s">
        <v>51</v>
      </c>
      <c r="C547" s="15" t="s">
        <v>1645</v>
      </c>
      <c r="D547" s="17" t="s">
        <v>15</v>
      </c>
      <c r="E547" s="17" t="s">
        <v>15</v>
      </c>
      <c r="F547" s="17" t="s">
        <v>15</v>
      </c>
      <c r="G547" s="15" t="s">
        <v>1646</v>
      </c>
      <c r="H547" s="14" t="s">
        <v>1493</v>
      </c>
      <c r="I547" s="14" t="s">
        <v>925</v>
      </c>
      <c r="J547" s="15" t="s">
        <v>1647</v>
      </c>
    </row>
    <row r="548" spans="1:10" x14ac:dyDescent="0.25">
      <c r="A548" s="17">
        <f t="shared" si="8"/>
        <v>540</v>
      </c>
      <c r="B548" s="15" t="s">
        <v>51</v>
      </c>
      <c r="C548" s="15" t="s">
        <v>1648</v>
      </c>
      <c r="D548" s="17" t="s">
        <v>15</v>
      </c>
      <c r="E548" s="17" t="s">
        <v>15</v>
      </c>
      <c r="F548" s="17" t="s">
        <v>15</v>
      </c>
      <c r="G548" s="15" t="s">
        <v>1649</v>
      </c>
      <c r="H548" s="14" t="s">
        <v>1493</v>
      </c>
      <c r="I548" s="14" t="s">
        <v>925</v>
      </c>
      <c r="J548" s="15" t="s">
        <v>1650</v>
      </c>
    </row>
    <row r="549" spans="1:10" x14ac:dyDescent="0.25">
      <c r="A549" s="17">
        <f t="shared" si="8"/>
        <v>541</v>
      </c>
      <c r="B549" s="15" t="s">
        <v>51</v>
      </c>
      <c r="C549" s="15" t="s">
        <v>1651</v>
      </c>
      <c r="D549" s="17" t="s">
        <v>15</v>
      </c>
      <c r="E549" s="17" t="s">
        <v>15</v>
      </c>
      <c r="F549" s="17" t="s">
        <v>15</v>
      </c>
      <c r="G549" s="15" t="s">
        <v>1652</v>
      </c>
      <c r="H549" s="14" t="s">
        <v>1493</v>
      </c>
      <c r="I549" s="14" t="s">
        <v>925</v>
      </c>
      <c r="J549" s="15" t="s">
        <v>1653</v>
      </c>
    </row>
    <row r="550" spans="1:10" x14ac:dyDescent="0.25">
      <c r="A550" s="17">
        <f t="shared" si="8"/>
        <v>542</v>
      </c>
      <c r="B550" s="15" t="s">
        <v>185</v>
      </c>
      <c r="C550" s="15" t="s">
        <v>1654</v>
      </c>
      <c r="D550" s="17" t="s">
        <v>15</v>
      </c>
      <c r="E550" s="17" t="s">
        <v>15</v>
      </c>
      <c r="F550" s="17" t="s">
        <v>15</v>
      </c>
      <c r="G550" s="15" t="s">
        <v>1655</v>
      </c>
      <c r="H550" s="14" t="s">
        <v>1493</v>
      </c>
      <c r="I550" s="14" t="s">
        <v>925</v>
      </c>
      <c r="J550" s="15" t="s">
        <v>1656</v>
      </c>
    </row>
    <row r="551" spans="1:10" x14ac:dyDescent="0.25">
      <c r="A551" s="17">
        <f t="shared" si="8"/>
        <v>543</v>
      </c>
      <c r="B551" s="15" t="s">
        <v>185</v>
      </c>
      <c r="C551" s="15" t="s">
        <v>1657</v>
      </c>
      <c r="D551" s="17" t="s">
        <v>15</v>
      </c>
      <c r="E551" s="17" t="s">
        <v>15</v>
      </c>
      <c r="F551" s="17" t="s">
        <v>15</v>
      </c>
      <c r="G551" s="15" t="s">
        <v>1658</v>
      </c>
      <c r="H551" s="14" t="s">
        <v>1493</v>
      </c>
      <c r="I551" s="14" t="s">
        <v>925</v>
      </c>
      <c r="J551" s="15" t="s">
        <v>1659</v>
      </c>
    </row>
    <row r="552" spans="1:10" x14ac:dyDescent="0.25">
      <c r="A552" s="17">
        <f t="shared" si="8"/>
        <v>544</v>
      </c>
      <c r="B552" s="15" t="s">
        <v>185</v>
      </c>
      <c r="C552" s="15" t="s">
        <v>1660</v>
      </c>
      <c r="D552" s="17" t="s">
        <v>15</v>
      </c>
      <c r="E552" s="17" t="s">
        <v>15</v>
      </c>
      <c r="F552" s="17" t="s">
        <v>15</v>
      </c>
      <c r="G552" s="15" t="s">
        <v>1661</v>
      </c>
      <c r="H552" s="14" t="s">
        <v>1493</v>
      </c>
      <c r="I552" s="14" t="s">
        <v>925</v>
      </c>
      <c r="J552" s="15" t="s">
        <v>1662</v>
      </c>
    </row>
    <row r="553" spans="1:10" x14ac:dyDescent="0.25">
      <c r="A553" s="17">
        <f t="shared" si="8"/>
        <v>545</v>
      </c>
      <c r="B553" s="15" t="s">
        <v>185</v>
      </c>
      <c r="C553" s="15" t="s">
        <v>1663</v>
      </c>
      <c r="D553" s="17" t="s">
        <v>15</v>
      </c>
      <c r="E553" s="17" t="s">
        <v>15</v>
      </c>
      <c r="F553" s="17" t="s">
        <v>15</v>
      </c>
      <c r="G553" s="15" t="s">
        <v>1664</v>
      </c>
      <c r="H553" s="14" t="s">
        <v>1493</v>
      </c>
      <c r="I553" s="14" t="s">
        <v>925</v>
      </c>
      <c r="J553" s="15" t="s">
        <v>1665</v>
      </c>
    </row>
    <row r="554" spans="1:10" ht="30" x14ac:dyDescent="0.25">
      <c r="A554" s="17">
        <f t="shared" si="8"/>
        <v>546</v>
      </c>
      <c r="B554" s="15" t="s">
        <v>67</v>
      </c>
      <c r="C554" s="15" t="s">
        <v>1666</v>
      </c>
      <c r="D554" s="17" t="s">
        <v>15</v>
      </c>
      <c r="E554" s="17" t="s">
        <v>15</v>
      </c>
      <c r="F554" s="17" t="s">
        <v>15</v>
      </c>
      <c r="G554" s="15" t="s">
        <v>1667</v>
      </c>
      <c r="H554" s="14" t="s">
        <v>1493</v>
      </c>
      <c r="I554" s="14" t="s">
        <v>925</v>
      </c>
      <c r="J554" s="15" t="s">
        <v>1668</v>
      </c>
    </row>
    <row r="555" spans="1:10" x14ac:dyDescent="0.25">
      <c r="A555" s="17">
        <f t="shared" si="8"/>
        <v>547</v>
      </c>
      <c r="B555" s="15" t="s">
        <v>67</v>
      </c>
      <c r="C555" s="15" t="s">
        <v>1669</v>
      </c>
      <c r="D555" s="17" t="s">
        <v>15</v>
      </c>
      <c r="E555" s="17" t="s">
        <v>15</v>
      </c>
      <c r="F555" s="17" t="s">
        <v>15</v>
      </c>
      <c r="G555" s="15" t="s">
        <v>1670</v>
      </c>
      <c r="H555" s="14" t="s">
        <v>1493</v>
      </c>
      <c r="I555" s="14" t="s">
        <v>925</v>
      </c>
      <c r="J555" s="15" t="s">
        <v>1671</v>
      </c>
    </row>
    <row r="556" spans="1:10" x14ac:dyDescent="0.25">
      <c r="A556" s="17">
        <f t="shared" si="8"/>
        <v>548</v>
      </c>
      <c r="B556" s="15" t="s">
        <v>12</v>
      </c>
      <c r="C556" s="15" t="s">
        <v>1672</v>
      </c>
      <c r="D556" s="17" t="s">
        <v>14</v>
      </c>
      <c r="E556" s="17" t="s">
        <v>15</v>
      </c>
      <c r="F556" s="17" t="s">
        <v>15</v>
      </c>
      <c r="G556" s="15" t="s">
        <v>1673</v>
      </c>
      <c r="H556" s="14" t="s">
        <v>1674</v>
      </c>
      <c r="I556" s="14" t="s">
        <v>925</v>
      </c>
      <c r="J556" s="15" t="s">
        <v>1675</v>
      </c>
    </row>
    <row r="557" spans="1:10" x14ac:dyDescent="0.25">
      <c r="A557" s="17">
        <f t="shared" si="8"/>
        <v>549</v>
      </c>
      <c r="B557" s="15" t="s">
        <v>12</v>
      </c>
      <c r="C557" s="15" t="s">
        <v>1676</v>
      </c>
      <c r="D557" s="17" t="s">
        <v>14</v>
      </c>
      <c r="E557" s="17" t="s">
        <v>15</v>
      </c>
      <c r="F557" s="17" t="s">
        <v>15</v>
      </c>
      <c r="G557" s="15" t="s">
        <v>1677</v>
      </c>
      <c r="H557" s="14" t="s">
        <v>1674</v>
      </c>
      <c r="I557" s="14" t="s">
        <v>925</v>
      </c>
      <c r="J557" s="15" t="s">
        <v>1678</v>
      </c>
    </row>
    <row r="558" spans="1:10" x14ac:dyDescent="0.25">
      <c r="A558" s="17">
        <f t="shared" si="8"/>
        <v>550</v>
      </c>
      <c r="B558" s="15" t="s">
        <v>12</v>
      </c>
      <c r="C558" s="15" t="s">
        <v>1679</v>
      </c>
      <c r="D558" s="17" t="s">
        <v>14</v>
      </c>
      <c r="E558" s="17" t="s">
        <v>15</v>
      </c>
      <c r="F558" s="17" t="s">
        <v>15</v>
      </c>
      <c r="G558" s="15" t="s">
        <v>1680</v>
      </c>
      <c r="H558" s="14" t="s">
        <v>1674</v>
      </c>
      <c r="I558" s="14" t="s">
        <v>925</v>
      </c>
      <c r="J558" s="15" t="s">
        <v>1681</v>
      </c>
    </row>
    <row r="559" spans="1:10" x14ac:dyDescent="0.25">
      <c r="A559" s="17">
        <f t="shared" si="8"/>
        <v>551</v>
      </c>
      <c r="B559" s="15" t="s">
        <v>12</v>
      </c>
      <c r="C559" s="15" t="s">
        <v>1682</v>
      </c>
      <c r="D559" s="17" t="s">
        <v>14</v>
      </c>
      <c r="E559" s="17" t="s">
        <v>15</v>
      </c>
      <c r="F559" s="17" t="s">
        <v>15</v>
      </c>
      <c r="G559" s="15" t="s">
        <v>1683</v>
      </c>
      <c r="H559" s="14" t="s">
        <v>1674</v>
      </c>
      <c r="I559" s="14" t="s">
        <v>925</v>
      </c>
      <c r="J559" s="15" t="s">
        <v>1684</v>
      </c>
    </row>
    <row r="560" spans="1:10" x14ac:dyDescent="0.25">
      <c r="A560" s="17">
        <f t="shared" si="8"/>
        <v>552</v>
      </c>
      <c r="B560" s="15" t="s">
        <v>44</v>
      </c>
      <c r="C560" s="15" t="s">
        <v>1685</v>
      </c>
      <c r="D560" s="17" t="s">
        <v>14</v>
      </c>
      <c r="E560" s="17" t="s">
        <v>15</v>
      </c>
      <c r="F560" s="17" t="s">
        <v>15</v>
      </c>
      <c r="G560" s="15" t="s">
        <v>1686</v>
      </c>
      <c r="H560" s="14" t="s">
        <v>1674</v>
      </c>
      <c r="I560" s="14" t="s">
        <v>925</v>
      </c>
      <c r="J560" s="15" t="s">
        <v>1687</v>
      </c>
    </row>
    <row r="561" spans="1:10" x14ac:dyDescent="0.25">
      <c r="A561" s="17">
        <f t="shared" si="8"/>
        <v>553</v>
      </c>
      <c r="B561" s="15" t="s">
        <v>44</v>
      </c>
      <c r="C561" s="15" t="s">
        <v>1688</v>
      </c>
      <c r="D561" s="17" t="s">
        <v>14</v>
      </c>
      <c r="E561" s="17" t="s">
        <v>15</v>
      </c>
      <c r="F561" s="17" t="s">
        <v>15</v>
      </c>
      <c r="G561" s="15" t="s">
        <v>1689</v>
      </c>
      <c r="H561" s="14" t="s">
        <v>1674</v>
      </c>
      <c r="I561" s="14" t="s">
        <v>925</v>
      </c>
      <c r="J561" s="15" t="s">
        <v>1690</v>
      </c>
    </row>
    <row r="562" spans="1:10" x14ac:dyDescent="0.25">
      <c r="A562" s="17">
        <f t="shared" si="8"/>
        <v>554</v>
      </c>
      <c r="B562" s="15" t="s">
        <v>44</v>
      </c>
      <c r="C562" s="15" t="s">
        <v>1691</v>
      </c>
      <c r="D562" s="17" t="s">
        <v>14</v>
      </c>
      <c r="E562" s="17" t="s">
        <v>15</v>
      </c>
      <c r="F562" s="17" t="s">
        <v>15</v>
      </c>
      <c r="G562" s="15" t="s">
        <v>1692</v>
      </c>
      <c r="H562" s="14" t="s">
        <v>1674</v>
      </c>
      <c r="I562" s="14" t="s">
        <v>925</v>
      </c>
      <c r="J562" s="15" t="s">
        <v>1693</v>
      </c>
    </row>
    <row r="563" spans="1:10" x14ac:dyDescent="0.25">
      <c r="A563" s="17">
        <f t="shared" si="8"/>
        <v>555</v>
      </c>
      <c r="B563" s="15" t="s">
        <v>44</v>
      </c>
      <c r="C563" s="15" t="s">
        <v>1694</v>
      </c>
      <c r="D563" s="17" t="s">
        <v>14</v>
      </c>
      <c r="E563" s="17" t="s">
        <v>15</v>
      </c>
      <c r="F563" s="17" t="s">
        <v>15</v>
      </c>
      <c r="G563" s="15" t="s">
        <v>1695</v>
      </c>
      <c r="H563" s="14" t="s">
        <v>1674</v>
      </c>
      <c r="I563" s="14" t="s">
        <v>925</v>
      </c>
      <c r="J563" s="15" t="s">
        <v>1696</v>
      </c>
    </row>
    <row r="564" spans="1:10" ht="30" x14ac:dyDescent="0.25">
      <c r="A564" s="17">
        <f t="shared" si="8"/>
        <v>556</v>
      </c>
      <c r="B564" s="15" t="s">
        <v>44</v>
      </c>
      <c r="C564" s="15" t="s">
        <v>1697</v>
      </c>
      <c r="D564" s="17" t="s">
        <v>14</v>
      </c>
      <c r="E564" s="17" t="s">
        <v>15</v>
      </c>
      <c r="F564" s="17" t="s">
        <v>15</v>
      </c>
      <c r="G564" s="15" t="s">
        <v>1698</v>
      </c>
      <c r="H564" s="14" t="s">
        <v>1674</v>
      </c>
      <c r="I564" s="14" t="s">
        <v>925</v>
      </c>
      <c r="J564" s="15" t="s">
        <v>112</v>
      </c>
    </row>
    <row r="565" spans="1:10" ht="30" x14ac:dyDescent="0.25">
      <c r="A565" s="17">
        <f t="shared" si="8"/>
        <v>557</v>
      </c>
      <c r="B565" s="15" t="s">
        <v>44</v>
      </c>
      <c r="C565" s="15" t="s">
        <v>1699</v>
      </c>
      <c r="D565" s="17" t="s">
        <v>14</v>
      </c>
      <c r="E565" s="17" t="s">
        <v>15</v>
      </c>
      <c r="F565" s="17" t="s">
        <v>15</v>
      </c>
      <c r="G565" s="15" t="s">
        <v>1700</v>
      </c>
      <c r="H565" s="14" t="s">
        <v>1674</v>
      </c>
      <c r="I565" s="14" t="s">
        <v>925</v>
      </c>
      <c r="J565" s="15" t="s">
        <v>1701</v>
      </c>
    </row>
    <row r="566" spans="1:10" ht="30" x14ac:dyDescent="0.25">
      <c r="A566" s="17">
        <f t="shared" si="8"/>
        <v>558</v>
      </c>
      <c r="B566" s="15" t="s">
        <v>44</v>
      </c>
      <c r="C566" s="15" t="s">
        <v>1702</v>
      </c>
      <c r="D566" s="17" t="s">
        <v>14</v>
      </c>
      <c r="E566" s="17" t="s">
        <v>15</v>
      </c>
      <c r="F566" s="17" t="s">
        <v>15</v>
      </c>
      <c r="G566" s="15" t="s">
        <v>1703</v>
      </c>
      <c r="H566" s="14" t="s">
        <v>1674</v>
      </c>
      <c r="I566" s="14" t="s">
        <v>925</v>
      </c>
      <c r="J566" s="15" t="s">
        <v>1704</v>
      </c>
    </row>
    <row r="567" spans="1:10" ht="30" x14ac:dyDescent="0.25">
      <c r="A567" s="17">
        <f t="shared" si="8"/>
        <v>559</v>
      </c>
      <c r="B567" s="15" t="s">
        <v>44</v>
      </c>
      <c r="C567" s="15" t="s">
        <v>1705</v>
      </c>
      <c r="D567" s="17" t="s">
        <v>14</v>
      </c>
      <c r="E567" s="17" t="s">
        <v>15</v>
      </c>
      <c r="F567" s="17" t="s">
        <v>15</v>
      </c>
      <c r="G567" s="15" t="s">
        <v>1706</v>
      </c>
      <c r="H567" s="14" t="s">
        <v>1674</v>
      </c>
      <c r="I567" s="14" t="s">
        <v>925</v>
      </c>
      <c r="J567" s="15" t="s">
        <v>1707</v>
      </c>
    </row>
    <row r="568" spans="1:10" x14ac:dyDescent="0.25">
      <c r="A568" s="17">
        <f t="shared" si="8"/>
        <v>560</v>
      </c>
      <c r="B568" s="15" t="s">
        <v>44</v>
      </c>
      <c r="C568" s="15" t="s">
        <v>1708</v>
      </c>
      <c r="D568" s="17" t="s">
        <v>14</v>
      </c>
      <c r="E568" s="17" t="s">
        <v>15</v>
      </c>
      <c r="F568" s="17" t="s">
        <v>15</v>
      </c>
      <c r="G568" s="15" t="s">
        <v>1709</v>
      </c>
      <c r="H568" s="14" t="s">
        <v>1674</v>
      </c>
      <c r="I568" s="14" t="s">
        <v>925</v>
      </c>
      <c r="J568" s="15" t="s">
        <v>1710</v>
      </c>
    </row>
    <row r="569" spans="1:10" ht="30" x14ac:dyDescent="0.25">
      <c r="A569" s="17">
        <f t="shared" si="8"/>
        <v>561</v>
      </c>
      <c r="B569" s="15" t="s">
        <v>44</v>
      </c>
      <c r="C569" s="15" t="s">
        <v>1711</v>
      </c>
      <c r="D569" s="17" t="s">
        <v>14</v>
      </c>
      <c r="E569" s="17" t="s">
        <v>15</v>
      </c>
      <c r="F569" s="17" t="s">
        <v>15</v>
      </c>
      <c r="G569" s="15" t="s">
        <v>1712</v>
      </c>
      <c r="H569" s="14" t="s">
        <v>1674</v>
      </c>
      <c r="I569" s="14" t="s">
        <v>925</v>
      </c>
      <c r="J569" s="15" t="s">
        <v>770</v>
      </c>
    </row>
    <row r="570" spans="1:10" x14ac:dyDescent="0.25">
      <c r="A570" s="17">
        <f t="shared" si="8"/>
        <v>562</v>
      </c>
      <c r="B570" s="15" t="s">
        <v>44</v>
      </c>
      <c r="C570" s="15" t="s">
        <v>1713</v>
      </c>
      <c r="D570" s="17" t="s">
        <v>14</v>
      </c>
      <c r="E570" s="17" t="s">
        <v>15</v>
      </c>
      <c r="F570" s="17" t="s">
        <v>15</v>
      </c>
      <c r="G570" s="15" t="s">
        <v>1714</v>
      </c>
      <c r="H570" s="14" t="s">
        <v>1674</v>
      </c>
      <c r="I570" s="14" t="s">
        <v>925</v>
      </c>
      <c r="J570" s="15" t="s">
        <v>1715</v>
      </c>
    </row>
    <row r="571" spans="1:10" ht="30" x14ac:dyDescent="0.25">
      <c r="A571" s="17">
        <f t="shared" si="8"/>
        <v>563</v>
      </c>
      <c r="B571" s="15" t="s">
        <v>44</v>
      </c>
      <c r="C571" s="15" t="s">
        <v>1716</v>
      </c>
      <c r="D571" s="17" t="s">
        <v>14</v>
      </c>
      <c r="E571" s="17" t="s">
        <v>15</v>
      </c>
      <c r="F571" s="17" t="s">
        <v>15</v>
      </c>
      <c r="G571" s="15" t="s">
        <v>1717</v>
      </c>
      <c r="H571" s="14" t="s">
        <v>1674</v>
      </c>
      <c r="I571" s="14" t="s">
        <v>925</v>
      </c>
      <c r="J571" s="15" t="s">
        <v>1718</v>
      </c>
    </row>
    <row r="572" spans="1:10" x14ac:dyDescent="0.25">
      <c r="A572" s="17">
        <f t="shared" si="8"/>
        <v>564</v>
      </c>
      <c r="B572" s="15" t="s">
        <v>51</v>
      </c>
      <c r="C572" s="15" t="s">
        <v>1719</v>
      </c>
      <c r="D572" s="17" t="s">
        <v>15</v>
      </c>
      <c r="E572" s="17" t="s">
        <v>15</v>
      </c>
      <c r="F572" s="17" t="s">
        <v>15</v>
      </c>
      <c r="G572" s="15" t="s">
        <v>1720</v>
      </c>
      <c r="H572" s="14" t="s">
        <v>1674</v>
      </c>
      <c r="I572" s="14" t="s">
        <v>925</v>
      </c>
      <c r="J572" s="15" t="s">
        <v>1721</v>
      </c>
    </row>
    <row r="573" spans="1:10" x14ac:dyDescent="0.25">
      <c r="A573" s="17">
        <f t="shared" si="8"/>
        <v>565</v>
      </c>
      <c r="B573" s="15" t="s">
        <v>51</v>
      </c>
      <c r="C573" s="15" t="s">
        <v>1722</v>
      </c>
      <c r="D573" s="17" t="s">
        <v>15</v>
      </c>
      <c r="E573" s="17" t="s">
        <v>15</v>
      </c>
      <c r="F573" s="17" t="s">
        <v>15</v>
      </c>
      <c r="G573" s="15" t="s">
        <v>1723</v>
      </c>
      <c r="H573" s="14" t="s">
        <v>1674</v>
      </c>
      <c r="I573" s="14" t="s">
        <v>925</v>
      </c>
      <c r="J573" s="15" t="s">
        <v>1724</v>
      </c>
    </row>
    <row r="574" spans="1:10" x14ac:dyDescent="0.25">
      <c r="A574" s="17">
        <f t="shared" si="8"/>
        <v>566</v>
      </c>
      <c r="B574" s="15" t="s">
        <v>51</v>
      </c>
      <c r="C574" s="15" t="s">
        <v>1725</v>
      </c>
      <c r="D574" s="17" t="s">
        <v>15</v>
      </c>
      <c r="E574" s="17" t="s">
        <v>15</v>
      </c>
      <c r="F574" s="17" t="s">
        <v>15</v>
      </c>
      <c r="G574" s="15" t="s">
        <v>1726</v>
      </c>
      <c r="H574" s="14" t="s">
        <v>1674</v>
      </c>
      <c r="I574" s="14" t="s">
        <v>925</v>
      </c>
      <c r="J574" s="15" t="s">
        <v>1727</v>
      </c>
    </row>
    <row r="575" spans="1:10" x14ac:dyDescent="0.25">
      <c r="A575" s="17">
        <f t="shared" si="8"/>
        <v>567</v>
      </c>
      <c r="B575" s="15" t="s">
        <v>51</v>
      </c>
      <c r="C575" s="15" t="s">
        <v>1728</v>
      </c>
      <c r="D575" s="17" t="s">
        <v>15</v>
      </c>
      <c r="E575" s="17" t="s">
        <v>15</v>
      </c>
      <c r="F575" s="17" t="s">
        <v>15</v>
      </c>
      <c r="G575" s="15" t="s">
        <v>1729</v>
      </c>
      <c r="H575" s="14" t="s">
        <v>1674</v>
      </c>
      <c r="I575" s="14" t="s">
        <v>925</v>
      </c>
      <c r="J575" s="15" t="s">
        <v>1730</v>
      </c>
    </row>
    <row r="576" spans="1:10" x14ac:dyDescent="0.25">
      <c r="A576" s="17">
        <f t="shared" si="8"/>
        <v>568</v>
      </c>
      <c r="B576" s="15" t="s">
        <v>51</v>
      </c>
      <c r="C576" s="15" t="s">
        <v>1731</v>
      </c>
      <c r="D576" s="17" t="s">
        <v>15</v>
      </c>
      <c r="E576" s="17" t="s">
        <v>15</v>
      </c>
      <c r="F576" s="17" t="s">
        <v>15</v>
      </c>
      <c r="G576" s="15" t="s">
        <v>1732</v>
      </c>
      <c r="H576" s="14" t="s">
        <v>1674</v>
      </c>
      <c r="I576" s="14" t="s">
        <v>925</v>
      </c>
      <c r="J576" s="15" t="s">
        <v>1733</v>
      </c>
    </row>
    <row r="577" spans="1:10" x14ac:dyDescent="0.25">
      <c r="A577" s="17">
        <f t="shared" si="8"/>
        <v>569</v>
      </c>
      <c r="B577" s="15" t="s">
        <v>51</v>
      </c>
      <c r="C577" s="15" t="s">
        <v>1734</v>
      </c>
      <c r="D577" s="17" t="s">
        <v>15</v>
      </c>
      <c r="E577" s="17" t="s">
        <v>15</v>
      </c>
      <c r="F577" s="17" t="s">
        <v>15</v>
      </c>
      <c r="G577" s="15" t="s">
        <v>1735</v>
      </c>
      <c r="H577" s="14" t="s">
        <v>1674</v>
      </c>
      <c r="I577" s="14" t="s">
        <v>925</v>
      </c>
      <c r="J577" s="15" t="s">
        <v>1736</v>
      </c>
    </row>
    <row r="578" spans="1:10" x14ac:dyDescent="0.25">
      <c r="A578" s="17">
        <f t="shared" si="8"/>
        <v>570</v>
      </c>
      <c r="B578" s="15" t="s">
        <v>51</v>
      </c>
      <c r="C578" s="15" t="s">
        <v>1737</v>
      </c>
      <c r="D578" s="17" t="s">
        <v>15</v>
      </c>
      <c r="E578" s="17" t="s">
        <v>15</v>
      </c>
      <c r="F578" s="17" t="s">
        <v>15</v>
      </c>
      <c r="G578" s="15" t="s">
        <v>1738</v>
      </c>
      <c r="H578" s="14" t="s">
        <v>1674</v>
      </c>
      <c r="I578" s="14" t="s">
        <v>925</v>
      </c>
      <c r="J578" s="15" t="s">
        <v>1739</v>
      </c>
    </row>
    <row r="579" spans="1:10" x14ac:dyDescent="0.25">
      <c r="A579" s="17">
        <f t="shared" si="8"/>
        <v>571</v>
      </c>
      <c r="B579" s="15" t="s">
        <v>51</v>
      </c>
      <c r="C579" s="15" t="s">
        <v>1740</v>
      </c>
      <c r="D579" s="17" t="s">
        <v>15</v>
      </c>
      <c r="E579" s="17" t="s">
        <v>15</v>
      </c>
      <c r="F579" s="17" t="s">
        <v>15</v>
      </c>
      <c r="G579" s="15" t="s">
        <v>1741</v>
      </c>
      <c r="H579" s="14" t="s">
        <v>1674</v>
      </c>
      <c r="I579" s="14" t="s">
        <v>925</v>
      </c>
      <c r="J579" s="15" t="s">
        <v>1742</v>
      </c>
    </row>
    <row r="580" spans="1:10" x14ac:dyDescent="0.25">
      <c r="A580" s="17">
        <f t="shared" si="8"/>
        <v>572</v>
      </c>
      <c r="B580" s="15" t="s">
        <v>51</v>
      </c>
      <c r="C580" s="15" t="s">
        <v>1743</v>
      </c>
      <c r="D580" s="17" t="s">
        <v>15</v>
      </c>
      <c r="E580" s="17" t="s">
        <v>15</v>
      </c>
      <c r="F580" s="17" t="s">
        <v>15</v>
      </c>
      <c r="G580" s="15" t="s">
        <v>1744</v>
      </c>
      <c r="H580" s="14" t="s">
        <v>1674</v>
      </c>
      <c r="I580" s="14" t="s">
        <v>925</v>
      </c>
      <c r="J580" s="15" t="s">
        <v>1745</v>
      </c>
    </row>
    <row r="581" spans="1:10" x14ac:dyDescent="0.25">
      <c r="A581" s="17">
        <f t="shared" si="8"/>
        <v>573</v>
      </c>
      <c r="B581" s="15" t="s">
        <v>51</v>
      </c>
      <c r="C581" s="15" t="s">
        <v>1746</v>
      </c>
      <c r="D581" s="17" t="s">
        <v>15</v>
      </c>
      <c r="E581" s="17" t="s">
        <v>15</v>
      </c>
      <c r="F581" s="17" t="s">
        <v>15</v>
      </c>
      <c r="G581" s="15" t="s">
        <v>1747</v>
      </c>
      <c r="H581" s="14" t="s">
        <v>1674</v>
      </c>
      <c r="I581" s="14" t="s">
        <v>925</v>
      </c>
      <c r="J581" s="15" t="s">
        <v>1748</v>
      </c>
    </row>
    <row r="582" spans="1:10" x14ac:dyDescent="0.25">
      <c r="A582" s="17">
        <f t="shared" si="8"/>
        <v>574</v>
      </c>
      <c r="B582" s="15" t="s">
        <v>51</v>
      </c>
      <c r="C582" s="15" t="s">
        <v>1749</v>
      </c>
      <c r="D582" s="17" t="s">
        <v>15</v>
      </c>
      <c r="E582" s="17" t="s">
        <v>15</v>
      </c>
      <c r="F582" s="17" t="s">
        <v>15</v>
      </c>
      <c r="G582" s="15" t="s">
        <v>1750</v>
      </c>
      <c r="H582" s="14" t="s">
        <v>1674</v>
      </c>
      <c r="I582" s="14" t="s">
        <v>925</v>
      </c>
      <c r="J582" s="15" t="s">
        <v>1751</v>
      </c>
    </row>
    <row r="583" spans="1:10" x14ac:dyDescent="0.25">
      <c r="A583" s="17">
        <f t="shared" si="8"/>
        <v>575</v>
      </c>
      <c r="B583" s="15" t="s">
        <v>51</v>
      </c>
      <c r="C583" s="15" t="s">
        <v>1752</v>
      </c>
      <c r="D583" s="17" t="s">
        <v>15</v>
      </c>
      <c r="E583" s="17" t="s">
        <v>15</v>
      </c>
      <c r="F583" s="17" t="s">
        <v>15</v>
      </c>
      <c r="G583" s="15" t="s">
        <v>1753</v>
      </c>
      <c r="H583" s="14" t="s">
        <v>1674</v>
      </c>
      <c r="I583" s="14" t="s">
        <v>925</v>
      </c>
      <c r="J583" s="15" t="s">
        <v>1754</v>
      </c>
    </row>
    <row r="584" spans="1:10" x14ac:dyDescent="0.25">
      <c r="A584" s="17">
        <f t="shared" si="8"/>
        <v>576</v>
      </c>
      <c r="B584" s="15" t="s">
        <v>51</v>
      </c>
      <c r="C584" s="15" t="s">
        <v>1755</v>
      </c>
      <c r="D584" s="17" t="s">
        <v>15</v>
      </c>
      <c r="E584" s="17" t="s">
        <v>15</v>
      </c>
      <c r="F584" s="17" t="s">
        <v>15</v>
      </c>
      <c r="G584" s="15" t="s">
        <v>1756</v>
      </c>
      <c r="H584" s="14" t="s">
        <v>1674</v>
      </c>
      <c r="I584" s="14" t="s">
        <v>925</v>
      </c>
      <c r="J584" s="15" t="s">
        <v>1757</v>
      </c>
    </row>
    <row r="585" spans="1:10" x14ac:dyDescent="0.25">
      <c r="A585" s="17">
        <f t="shared" si="8"/>
        <v>577</v>
      </c>
      <c r="B585" s="15" t="s">
        <v>185</v>
      </c>
      <c r="C585" s="15" t="s">
        <v>1758</v>
      </c>
      <c r="D585" s="17" t="s">
        <v>15</v>
      </c>
      <c r="E585" s="17" t="s">
        <v>15</v>
      </c>
      <c r="F585" s="17" t="s">
        <v>15</v>
      </c>
      <c r="G585" s="15" t="s">
        <v>1759</v>
      </c>
      <c r="H585" s="14" t="s">
        <v>1674</v>
      </c>
      <c r="I585" s="14" t="s">
        <v>925</v>
      </c>
      <c r="J585" s="15" t="s">
        <v>1760</v>
      </c>
    </row>
    <row r="586" spans="1:10" ht="30" x14ac:dyDescent="0.25">
      <c r="A586" s="17">
        <f t="shared" si="8"/>
        <v>578</v>
      </c>
      <c r="B586" s="15" t="s">
        <v>185</v>
      </c>
      <c r="C586" s="15" t="s">
        <v>1761</v>
      </c>
      <c r="D586" s="17" t="s">
        <v>15</v>
      </c>
      <c r="E586" s="17" t="s">
        <v>15</v>
      </c>
      <c r="F586" s="17" t="s">
        <v>15</v>
      </c>
      <c r="G586" s="15" t="s">
        <v>1762</v>
      </c>
      <c r="H586" s="14" t="s">
        <v>1674</v>
      </c>
      <c r="I586" s="14" t="s">
        <v>925</v>
      </c>
      <c r="J586" s="15" t="s">
        <v>1763</v>
      </c>
    </row>
    <row r="587" spans="1:10" x14ac:dyDescent="0.25">
      <c r="A587" s="17">
        <f t="shared" ref="A587:A650" si="9">A586+1</f>
        <v>579</v>
      </c>
      <c r="B587" s="15" t="s">
        <v>185</v>
      </c>
      <c r="C587" s="15" t="s">
        <v>1764</v>
      </c>
      <c r="D587" s="17" t="s">
        <v>15</v>
      </c>
      <c r="E587" s="17" t="s">
        <v>15</v>
      </c>
      <c r="F587" s="17" t="s">
        <v>15</v>
      </c>
      <c r="G587" s="15" t="s">
        <v>1765</v>
      </c>
      <c r="H587" s="14" t="s">
        <v>1674</v>
      </c>
      <c r="I587" s="14" t="s">
        <v>925</v>
      </c>
      <c r="J587" s="15" t="s">
        <v>1766</v>
      </c>
    </row>
    <row r="588" spans="1:10" ht="30" x14ac:dyDescent="0.25">
      <c r="A588" s="17">
        <f t="shared" si="9"/>
        <v>580</v>
      </c>
      <c r="B588" s="15" t="s">
        <v>44</v>
      </c>
      <c r="C588" s="15" t="s">
        <v>1767</v>
      </c>
      <c r="D588" s="17" t="s">
        <v>14</v>
      </c>
      <c r="E588" s="17" t="s">
        <v>15</v>
      </c>
      <c r="F588" s="17" t="s">
        <v>15</v>
      </c>
      <c r="G588" s="15" t="s">
        <v>1768</v>
      </c>
      <c r="H588" s="14" t="s">
        <v>1674</v>
      </c>
      <c r="I588" s="14" t="s">
        <v>925</v>
      </c>
      <c r="J588" s="15" t="s">
        <v>1769</v>
      </c>
    </row>
    <row r="589" spans="1:10" x14ac:dyDescent="0.25">
      <c r="A589" s="17">
        <f t="shared" si="9"/>
        <v>581</v>
      </c>
      <c r="B589" s="15" t="s">
        <v>12</v>
      </c>
      <c r="C589" s="15" t="s">
        <v>1770</v>
      </c>
      <c r="D589" s="17" t="s">
        <v>14</v>
      </c>
      <c r="E589" s="17" t="s">
        <v>15</v>
      </c>
      <c r="F589" s="17" t="s">
        <v>15</v>
      </c>
      <c r="G589" s="15" t="s">
        <v>1771</v>
      </c>
      <c r="H589" s="14" t="s">
        <v>1772</v>
      </c>
      <c r="I589" s="14" t="s">
        <v>1772</v>
      </c>
      <c r="J589" s="15" t="s">
        <v>1773</v>
      </c>
    </row>
    <row r="590" spans="1:10" x14ac:dyDescent="0.25">
      <c r="A590" s="17">
        <f t="shared" si="9"/>
        <v>582</v>
      </c>
      <c r="B590" s="15" t="s">
        <v>12</v>
      </c>
      <c r="C590" s="15" t="s">
        <v>1774</v>
      </c>
      <c r="D590" s="17" t="s">
        <v>14</v>
      </c>
      <c r="E590" s="17" t="s">
        <v>15</v>
      </c>
      <c r="F590" s="17" t="s">
        <v>15</v>
      </c>
      <c r="G590" s="15" t="s">
        <v>1775</v>
      </c>
      <c r="H590" s="14" t="s">
        <v>1772</v>
      </c>
      <c r="I590" s="14" t="s">
        <v>1772</v>
      </c>
      <c r="J590" s="15" t="s">
        <v>1776</v>
      </c>
    </row>
    <row r="591" spans="1:10" x14ac:dyDescent="0.25">
      <c r="A591" s="17">
        <f t="shared" si="9"/>
        <v>583</v>
      </c>
      <c r="B591" s="15" t="s">
        <v>12</v>
      </c>
      <c r="C591" s="15" t="s">
        <v>1777</v>
      </c>
      <c r="D591" s="17" t="s">
        <v>14</v>
      </c>
      <c r="E591" s="17" t="s">
        <v>15</v>
      </c>
      <c r="F591" s="17" t="s">
        <v>15</v>
      </c>
      <c r="G591" s="15" t="s">
        <v>1778</v>
      </c>
      <c r="H591" s="14" t="s">
        <v>1772</v>
      </c>
      <c r="I591" s="14" t="s">
        <v>1772</v>
      </c>
      <c r="J591" s="15" t="s">
        <v>1779</v>
      </c>
    </row>
    <row r="592" spans="1:10" x14ac:dyDescent="0.25">
      <c r="A592" s="17">
        <f t="shared" si="9"/>
        <v>584</v>
      </c>
      <c r="B592" s="15" t="s">
        <v>12</v>
      </c>
      <c r="C592" s="15" t="s">
        <v>1780</v>
      </c>
      <c r="D592" s="17" t="s">
        <v>14</v>
      </c>
      <c r="E592" s="17" t="s">
        <v>15</v>
      </c>
      <c r="F592" s="17" t="s">
        <v>15</v>
      </c>
      <c r="G592" s="15" t="s">
        <v>1781</v>
      </c>
      <c r="H592" s="14" t="s">
        <v>1772</v>
      </c>
      <c r="I592" s="14" t="s">
        <v>1772</v>
      </c>
      <c r="J592" s="15" t="s">
        <v>1782</v>
      </c>
    </row>
    <row r="593" spans="1:10" x14ac:dyDescent="0.25">
      <c r="A593" s="17">
        <f t="shared" si="9"/>
        <v>585</v>
      </c>
      <c r="B593" s="15" t="s">
        <v>44</v>
      </c>
      <c r="C593" s="15" t="s">
        <v>1783</v>
      </c>
      <c r="D593" s="17" t="s">
        <v>14</v>
      </c>
      <c r="E593" s="17" t="s">
        <v>15</v>
      </c>
      <c r="F593" s="17" t="s">
        <v>15</v>
      </c>
      <c r="G593" s="15" t="s">
        <v>1784</v>
      </c>
      <c r="H593" s="14" t="s">
        <v>1772</v>
      </c>
      <c r="I593" s="14" t="s">
        <v>1772</v>
      </c>
      <c r="J593" s="15" t="s">
        <v>1785</v>
      </c>
    </row>
    <row r="594" spans="1:10" ht="30" x14ac:dyDescent="0.25">
      <c r="A594" s="17">
        <f t="shared" si="9"/>
        <v>586</v>
      </c>
      <c r="B594" s="15" t="s">
        <v>12</v>
      </c>
      <c r="C594" s="15" t="s">
        <v>1786</v>
      </c>
      <c r="D594" s="17" t="s">
        <v>14</v>
      </c>
      <c r="E594" s="17" t="s">
        <v>15</v>
      </c>
      <c r="F594" s="17" t="s">
        <v>15</v>
      </c>
      <c r="G594" s="15" t="s">
        <v>1787</v>
      </c>
      <c r="H594" s="14" t="s">
        <v>1788</v>
      </c>
      <c r="I594" s="14" t="s">
        <v>1788</v>
      </c>
      <c r="J594" s="15" t="s">
        <v>1789</v>
      </c>
    </row>
    <row r="595" spans="1:10" x14ac:dyDescent="0.25">
      <c r="A595" s="17">
        <f t="shared" si="9"/>
        <v>587</v>
      </c>
      <c r="B595" s="15" t="s">
        <v>12</v>
      </c>
      <c r="C595" s="15" t="s">
        <v>1790</v>
      </c>
      <c r="D595" s="17" t="s">
        <v>14</v>
      </c>
      <c r="E595" s="17" t="s">
        <v>15</v>
      </c>
      <c r="F595" s="17" t="s">
        <v>15</v>
      </c>
      <c r="G595" s="15" t="s">
        <v>1791</v>
      </c>
      <c r="H595" s="14" t="s">
        <v>1788</v>
      </c>
      <c r="I595" s="14" t="s">
        <v>1788</v>
      </c>
      <c r="J595" s="15" t="s">
        <v>1792</v>
      </c>
    </row>
    <row r="596" spans="1:10" x14ac:dyDescent="0.25">
      <c r="A596" s="17">
        <f t="shared" si="9"/>
        <v>588</v>
      </c>
      <c r="B596" s="15" t="s">
        <v>12</v>
      </c>
      <c r="C596" s="15" t="s">
        <v>1793</v>
      </c>
      <c r="D596" s="17" t="s">
        <v>14</v>
      </c>
      <c r="E596" s="17" t="s">
        <v>15</v>
      </c>
      <c r="F596" s="17" t="s">
        <v>15</v>
      </c>
      <c r="G596" s="15" t="s">
        <v>1794</v>
      </c>
      <c r="H596" s="14" t="s">
        <v>1788</v>
      </c>
      <c r="I596" s="14" t="s">
        <v>1788</v>
      </c>
      <c r="J596" s="15" t="s">
        <v>1795</v>
      </c>
    </row>
    <row r="597" spans="1:10" x14ac:dyDescent="0.25">
      <c r="A597" s="17">
        <f t="shared" si="9"/>
        <v>589</v>
      </c>
      <c r="B597" s="15" t="s">
        <v>44</v>
      </c>
      <c r="C597" s="15" t="s">
        <v>1796</v>
      </c>
      <c r="D597" s="17" t="s">
        <v>14</v>
      </c>
      <c r="E597" s="17" t="s">
        <v>15</v>
      </c>
      <c r="F597" s="17" t="s">
        <v>15</v>
      </c>
      <c r="G597" s="15" t="s">
        <v>1797</v>
      </c>
      <c r="H597" s="14" t="s">
        <v>1788</v>
      </c>
      <c r="I597" s="14" t="s">
        <v>1788</v>
      </c>
      <c r="J597" s="15" t="s">
        <v>1798</v>
      </c>
    </row>
    <row r="598" spans="1:10" x14ac:dyDescent="0.25">
      <c r="A598" s="17">
        <f t="shared" si="9"/>
        <v>590</v>
      </c>
      <c r="B598" s="15" t="s">
        <v>44</v>
      </c>
      <c r="C598" s="15" t="s">
        <v>1799</v>
      </c>
      <c r="D598" s="17" t="s">
        <v>14</v>
      </c>
      <c r="E598" s="17" t="s">
        <v>15</v>
      </c>
      <c r="F598" s="17" t="s">
        <v>15</v>
      </c>
      <c r="G598" s="15" t="s">
        <v>1800</v>
      </c>
      <c r="H598" s="14" t="s">
        <v>1788</v>
      </c>
      <c r="I598" s="14" t="s">
        <v>1788</v>
      </c>
      <c r="J598" s="15" t="s">
        <v>1801</v>
      </c>
    </row>
    <row r="599" spans="1:10" x14ac:dyDescent="0.25">
      <c r="A599" s="17">
        <f t="shared" si="9"/>
        <v>591</v>
      </c>
      <c r="B599" s="15" t="s">
        <v>44</v>
      </c>
      <c r="C599" s="15" t="s">
        <v>1802</v>
      </c>
      <c r="D599" s="17" t="s">
        <v>14</v>
      </c>
      <c r="E599" s="17" t="s">
        <v>15</v>
      </c>
      <c r="F599" s="17" t="s">
        <v>15</v>
      </c>
      <c r="G599" s="15" t="s">
        <v>1803</v>
      </c>
      <c r="H599" s="14" t="s">
        <v>1788</v>
      </c>
      <c r="I599" s="14" t="s">
        <v>1788</v>
      </c>
      <c r="J599" s="15" t="s">
        <v>1804</v>
      </c>
    </row>
    <row r="600" spans="1:10" x14ac:dyDescent="0.25">
      <c r="A600" s="17">
        <f t="shared" si="9"/>
        <v>592</v>
      </c>
      <c r="B600" s="15" t="s">
        <v>51</v>
      </c>
      <c r="C600" s="15" t="s">
        <v>1805</v>
      </c>
      <c r="D600" s="17" t="s">
        <v>15</v>
      </c>
      <c r="E600" s="17" t="s">
        <v>15</v>
      </c>
      <c r="F600" s="17" t="s">
        <v>15</v>
      </c>
      <c r="G600" s="15" t="s">
        <v>1806</v>
      </c>
      <c r="H600" s="14" t="s">
        <v>1788</v>
      </c>
      <c r="I600" s="14" t="s">
        <v>1788</v>
      </c>
      <c r="J600" s="15" t="s">
        <v>1807</v>
      </c>
    </row>
    <row r="601" spans="1:10" x14ac:dyDescent="0.25">
      <c r="A601" s="17">
        <f t="shared" si="9"/>
        <v>593</v>
      </c>
      <c r="B601" s="15" t="s">
        <v>51</v>
      </c>
      <c r="C601" s="15" t="s">
        <v>1808</v>
      </c>
      <c r="D601" s="17" t="s">
        <v>15</v>
      </c>
      <c r="E601" s="17" t="s">
        <v>15</v>
      </c>
      <c r="F601" s="17" t="s">
        <v>15</v>
      </c>
      <c r="G601" s="15" t="s">
        <v>1809</v>
      </c>
      <c r="H601" s="14" t="s">
        <v>1788</v>
      </c>
      <c r="I601" s="14" t="s">
        <v>1788</v>
      </c>
      <c r="J601" s="15" t="s">
        <v>1810</v>
      </c>
    </row>
    <row r="602" spans="1:10" x14ac:dyDescent="0.25">
      <c r="A602" s="17">
        <f t="shared" si="9"/>
        <v>594</v>
      </c>
      <c r="B602" s="15" t="s">
        <v>51</v>
      </c>
      <c r="C602" s="15" t="s">
        <v>1811</v>
      </c>
      <c r="D602" s="17" t="s">
        <v>15</v>
      </c>
      <c r="E602" s="17" t="s">
        <v>15</v>
      </c>
      <c r="F602" s="17" t="s">
        <v>15</v>
      </c>
      <c r="G602" s="15" t="s">
        <v>1812</v>
      </c>
      <c r="H602" s="14" t="s">
        <v>1788</v>
      </c>
      <c r="I602" s="14" t="s">
        <v>1788</v>
      </c>
      <c r="J602" s="15" t="s">
        <v>1813</v>
      </c>
    </row>
    <row r="603" spans="1:10" x14ac:dyDescent="0.25">
      <c r="A603" s="17">
        <f t="shared" si="9"/>
        <v>595</v>
      </c>
      <c r="B603" s="15" t="s">
        <v>51</v>
      </c>
      <c r="C603" s="15" t="s">
        <v>1814</v>
      </c>
      <c r="D603" s="17" t="s">
        <v>15</v>
      </c>
      <c r="E603" s="17" t="s">
        <v>15</v>
      </c>
      <c r="F603" s="17" t="s">
        <v>15</v>
      </c>
      <c r="G603" s="15" t="s">
        <v>1815</v>
      </c>
      <c r="H603" s="14" t="s">
        <v>1788</v>
      </c>
      <c r="I603" s="14" t="s">
        <v>1788</v>
      </c>
      <c r="J603" s="15" t="s">
        <v>1816</v>
      </c>
    </row>
    <row r="604" spans="1:10" x14ac:dyDescent="0.25">
      <c r="A604" s="17">
        <f t="shared" si="9"/>
        <v>596</v>
      </c>
      <c r="B604" s="15" t="s">
        <v>51</v>
      </c>
      <c r="C604" s="15" t="s">
        <v>1817</v>
      </c>
      <c r="D604" s="17" t="s">
        <v>15</v>
      </c>
      <c r="E604" s="17" t="s">
        <v>15</v>
      </c>
      <c r="F604" s="17" t="s">
        <v>15</v>
      </c>
      <c r="G604" s="15" t="s">
        <v>1818</v>
      </c>
      <c r="H604" s="14" t="s">
        <v>1788</v>
      </c>
      <c r="I604" s="14" t="s">
        <v>1788</v>
      </c>
      <c r="J604" s="15" t="s">
        <v>1819</v>
      </c>
    </row>
    <row r="605" spans="1:10" x14ac:dyDescent="0.25">
      <c r="A605" s="17">
        <f t="shared" si="9"/>
        <v>597</v>
      </c>
      <c r="B605" s="15" t="s">
        <v>185</v>
      </c>
      <c r="C605" s="15" t="s">
        <v>1820</v>
      </c>
      <c r="D605" s="17" t="s">
        <v>15</v>
      </c>
      <c r="E605" s="17" t="s">
        <v>15</v>
      </c>
      <c r="F605" s="17" t="s">
        <v>15</v>
      </c>
      <c r="G605" s="15" t="s">
        <v>1821</v>
      </c>
      <c r="H605" s="14" t="s">
        <v>1788</v>
      </c>
      <c r="I605" s="14" t="s">
        <v>1788</v>
      </c>
      <c r="J605" s="15" t="s">
        <v>1822</v>
      </c>
    </row>
    <row r="606" spans="1:10" x14ac:dyDescent="0.25">
      <c r="A606" s="17">
        <f t="shared" si="9"/>
        <v>598</v>
      </c>
      <c r="B606" s="15" t="s">
        <v>67</v>
      </c>
      <c r="C606" s="15" t="s">
        <v>1823</v>
      </c>
      <c r="D606" s="17" t="s">
        <v>15</v>
      </c>
      <c r="E606" s="17" t="s">
        <v>15</v>
      </c>
      <c r="F606" s="17" t="s">
        <v>15</v>
      </c>
      <c r="G606" s="15" t="s">
        <v>1824</v>
      </c>
      <c r="H606" s="14" t="s">
        <v>1788</v>
      </c>
      <c r="I606" s="14" t="s">
        <v>1788</v>
      </c>
      <c r="J606" s="15" t="s">
        <v>1825</v>
      </c>
    </row>
    <row r="607" spans="1:10" x14ac:dyDescent="0.25">
      <c r="A607" s="17">
        <f t="shared" si="9"/>
        <v>599</v>
      </c>
      <c r="B607" s="15" t="s">
        <v>51</v>
      </c>
      <c r="C607" s="15" t="s">
        <v>1826</v>
      </c>
      <c r="D607" s="17" t="s">
        <v>15</v>
      </c>
      <c r="E607" s="17" t="s">
        <v>15</v>
      </c>
      <c r="F607" s="17" t="s">
        <v>15</v>
      </c>
      <c r="G607" s="15" t="s">
        <v>1827</v>
      </c>
      <c r="H607" s="14" t="s">
        <v>1828</v>
      </c>
      <c r="I607" s="14" t="s">
        <v>1788</v>
      </c>
      <c r="J607" s="15" t="s">
        <v>1829</v>
      </c>
    </row>
    <row r="608" spans="1:10" ht="30" x14ac:dyDescent="0.25">
      <c r="A608" s="17">
        <f t="shared" si="9"/>
        <v>600</v>
      </c>
      <c r="B608" s="15" t="s">
        <v>185</v>
      </c>
      <c r="C608" s="15" t="s">
        <v>1830</v>
      </c>
      <c r="D608" s="17" t="s">
        <v>15</v>
      </c>
      <c r="E608" s="17" t="s">
        <v>15</v>
      </c>
      <c r="F608" s="17" t="s">
        <v>15</v>
      </c>
      <c r="G608" s="15" t="s">
        <v>1831</v>
      </c>
      <c r="H608" s="14" t="s">
        <v>1828</v>
      </c>
      <c r="I608" s="14" t="s">
        <v>1788</v>
      </c>
      <c r="J608" s="15" t="s">
        <v>1832</v>
      </c>
    </row>
    <row r="609" spans="1:10" x14ac:dyDescent="0.25">
      <c r="A609" s="17">
        <f t="shared" si="9"/>
        <v>601</v>
      </c>
      <c r="B609" s="15" t="s">
        <v>44</v>
      </c>
      <c r="C609" s="15" t="s">
        <v>1833</v>
      </c>
      <c r="D609" s="17" t="s">
        <v>14</v>
      </c>
      <c r="E609" s="17" t="s">
        <v>15</v>
      </c>
      <c r="F609" s="17" t="s">
        <v>15</v>
      </c>
      <c r="G609" s="15" t="s">
        <v>1834</v>
      </c>
      <c r="H609" s="14" t="s">
        <v>1835</v>
      </c>
      <c r="I609" s="14" t="s">
        <v>1836</v>
      </c>
      <c r="J609" s="15" t="s">
        <v>1837</v>
      </c>
    </row>
    <row r="610" spans="1:10" x14ac:dyDescent="0.25">
      <c r="A610" s="17">
        <f t="shared" si="9"/>
        <v>602</v>
      </c>
      <c r="B610" s="15" t="s">
        <v>12</v>
      </c>
      <c r="C610" s="15" t="s">
        <v>1838</v>
      </c>
      <c r="D610" s="17" t="s">
        <v>14</v>
      </c>
      <c r="E610" s="17" t="s">
        <v>15</v>
      </c>
      <c r="F610" s="17" t="s">
        <v>15</v>
      </c>
      <c r="G610" s="15" t="s">
        <v>1839</v>
      </c>
      <c r="H610" s="14" t="s">
        <v>1835</v>
      </c>
      <c r="I610" s="14" t="s">
        <v>1836</v>
      </c>
      <c r="J610" s="15" t="s">
        <v>1840</v>
      </c>
    </row>
    <row r="611" spans="1:10" x14ac:dyDescent="0.25">
      <c r="A611" s="17">
        <f t="shared" si="9"/>
        <v>603</v>
      </c>
      <c r="B611" s="15" t="s">
        <v>12</v>
      </c>
      <c r="C611" s="15" t="s">
        <v>1841</v>
      </c>
      <c r="D611" s="17" t="s">
        <v>14</v>
      </c>
      <c r="E611" s="17" t="s">
        <v>15</v>
      </c>
      <c r="F611" s="17" t="s">
        <v>15</v>
      </c>
      <c r="G611" s="15" t="s">
        <v>1842</v>
      </c>
      <c r="H611" s="14" t="s">
        <v>1835</v>
      </c>
      <c r="I611" s="14" t="s">
        <v>1836</v>
      </c>
      <c r="J611" s="15" t="s">
        <v>112</v>
      </c>
    </row>
    <row r="612" spans="1:10" x14ac:dyDescent="0.25">
      <c r="A612" s="17">
        <f t="shared" si="9"/>
        <v>604</v>
      </c>
      <c r="B612" s="15" t="s">
        <v>12</v>
      </c>
      <c r="C612" s="15" t="s">
        <v>1843</v>
      </c>
      <c r="D612" s="17" t="s">
        <v>14</v>
      </c>
      <c r="E612" s="17" t="s">
        <v>15</v>
      </c>
      <c r="F612" s="17" t="s">
        <v>15</v>
      </c>
      <c r="G612" s="15" t="s">
        <v>1844</v>
      </c>
      <c r="H612" s="14" t="s">
        <v>1835</v>
      </c>
      <c r="I612" s="14" t="s">
        <v>1836</v>
      </c>
      <c r="J612" s="15" t="s">
        <v>112</v>
      </c>
    </row>
    <row r="613" spans="1:10" x14ac:dyDescent="0.25">
      <c r="A613" s="17">
        <f t="shared" si="9"/>
        <v>605</v>
      </c>
      <c r="B613" s="15" t="s">
        <v>12</v>
      </c>
      <c r="C613" s="15" t="s">
        <v>1845</v>
      </c>
      <c r="D613" s="17" t="s">
        <v>14</v>
      </c>
      <c r="E613" s="17" t="s">
        <v>15</v>
      </c>
      <c r="F613" s="17" t="s">
        <v>15</v>
      </c>
      <c r="G613" s="15" t="s">
        <v>1846</v>
      </c>
      <c r="H613" s="14" t="s">
        <v>1835</v>
      </c>
      <c r="I613" s="14" t="s">
        <v>1836</v>
      </c>
      <c r="J613" s="15" t="s">
        <v>112</v>
      </c>
    </row>
    <row r="614" spans="1:10" x14ac:dyDescent="0.25">
      <c r="A614" s="17">
        <f t="shared" si="9"/>
        <v>606</v>
      </c>
      <c r="B614" s="15" t="s">
        <v>12</v>
      </c>
      <c r="C614" s="15" t="s">
        <v>1847</v>
      </c>
      <c r="D614" s="17" t="s">
        <v>14</v>
      </c>
      <c r="E614" s="17" t="s">
        <v>15</v>
      </c>
      <c r="F614" s="17" t="s">
        <v>15</v>
      </c>
      <c r="G614" s="15" t="s">
        <v>1848</v>
      </c>
      <c r="H614" s="14" t="s">
        <v>1835</v>
      </c>
      <c r="I614" s="14" t="s">
        <v>1836</v>
      </c>
      <c r="J614" s="15" t="s">
        <v>112</v>
      </c>
    </row>
    <row r="615" spans="1:10" x14ac:dyDescent="0.25">
      <c r="A615" s="17">
        <f t="shared" si="9"/>
        <v>607</v>
      </c>
      <c r="B615" s="15" t="s">
        <v>12</v>
      </c>
      <c r="C615" s="15" t="s">
        <v>1849</v>
      </c>
      <c r="D615" s="17" t="s">
        <v>14</v>
      </c>
      <c r="E615" s="17" t="s">
        <v>15</v>
      </c>
      <c r="F615" s="17" t="s">
        <v>15</v>
      </c>
      <c r="G615" s="15" t="s">
        <v>1850</v>
      </c>
      <c r="H615" s="14" t="s">
        <v>1835</v>
      </c>
      <c r="I615" s="14" t="s">
        <v>1836</v>
      </c>
      <c r="J615" s="15" t="s">
        <v>1851</v>
      </c>
    </row>
    <row r="616" spans="1:10" x14ac:dyDescent="0.25">
      <c r="A616" s="17">
        <f t="shared" si="9"/>
        <v>608</v>
      </c>
      <c r="B616" s="15" t="s">
        <v>12</v>
      </c>
      <c r="C616" s="15" t="s">
        <v>1852</v>
      </c>
      <c r="D616" s="17" t="s">
        <v>14</v>
      </c>
      <c r="E616" s="17" t="s">
        <v>15</v>
      </c>
      <c r="F616" s="17" t="s">
        <v>15</v>
      </c>
      <c r="G616" s="15" t="s">
        <v>1853</v>
      </c>
      <c r="H616" s="14" t="s">
        <v>1835</v>
      </c>
      <c r="I616" s="14" t="s">
        <v>1836</v>
      </c>
      <c r="J616" s="15" t="s">
        <v>1854</v>
      </c>
    </row>
    <row r="617" spans="1:10" x14ac:dyDescent="0.25">
      <c r="A617" s="17">
        <f t="shared" si="9"/>
        <v>609</v>
      </c>
      <c r="B617" s="15" t="s">
        <v>12</v>
      </c>
      <c r="C617" s="15" t="s">
        <v>1855</v>
      </c>
      <c r="D617" s="17" t="s">
        <v>14</v>
      </c>
      <c r="E617" s="17" t="s">
        <v>15</v>
      </c>
      <c r="F617" s="17" t="s">
        <v>15</v>
      </c>
      <c r="G617" s="15" t="s">
        <v>1856</v>
      </c>
      <c r="H617" s="14" t="s">
        <v>1835</v>
      </c>
      <c r="I617" s="14" t="s">
        <v>1836</v>
      </c>
      <c r="J617" s="15" t="s">
        <v>1857</v>
      </c>
    </row>
    <row r="618" spans="1:10" x14ac:dyDescent="0.25">
      <c r="A618" s="17">
        <f t="shared" si="9"/>
        <v>610</v>
      </c>
      <c r="B618" s="15" t="s">
        <v>12</v>
      </c>
      <c r="C618" s="15" t="s">
        <v>1858</v>
      </c>
      <c r="D618" s="17" t="s">
        <v>14</v>
      </c>
      <c r="E618" s="17" t="s">
        <v>15</v>
      </c>
      <c r="F618" s="17" t="s">
        <v>15</v>
      </c>
      <c r="G618" s="15" t="s">
        <v>1859</v>
      </c>
      <c r="H618" s="14" t="s">
        <v>1835</v>
      </c>
      <c r="I618" s="14" t="s">
        <v>1836</v>
      </c>
      <c r="J618" s="15" t="s">
        <v>112</v>
      </c>
    </row>
    <row r="619" spans="1:10" x14ac:dyDescent="0.25">
      <c r="A619" s="17">
        <f t="shared" si="9"/>
        <v>611</v>
      </c>
      <c r="B619" s="15" t="s">
        <v>12</v>
      </c>
      <c r="C619" s="15" t="s">
        <v>1860</v>
      </c>
      <c r="D619" s="17" t="s">
        <v>14</v>
      </c>
      <c r="E619" s="17" t="s">
        <v>15</v>
      </c>
      <c r="F619" s="17" t="s">
        <v>15</v>
      </c>
      <c r="G619" s="15" t="s">
        <v>1861</v>
      </c>
      <c r="H619" s="14" t="s">
        <v>1835</v>
      </c>
      <c r="I619" s="14" t="s">
        <v>1836</v>
      </c>
      <c r="J619" s="15" t="s">
        <v>112</v>
      </c>
    </row>
    <row r="620" spans="1:10" x14ac:dyDescent="0.25">
      <c r="A620" s="17">
        <f t="shared" si="9"/>
        <v>612</v>
      </c>
      <c r="B620" s="15" t="s">
        <v>12</v>
      </c>
      <c r="C620" s="15" t="s">
        <v>1862</v>
      </c>
      <c r="D620" s="17" t="s">
        <v>14</v>
      </c>
      <c r="E620" s="17" t="s">
        <v>15</v>
      </c>
      <c r="F620" s="17" t="s">
        <v>15</v>
      </c>
      <c r="G620" s="15" t="s">
        <v>1863</v>
      </c>
      <c r="H620" s="14" t="s">
        <v>1835</v>
      </c>
      <c r="I620" s="14" t="s">
        <v>1836</v>
      </c>
      <c r="J620" s="15" t="s">
        <v>112</v>
      </c>
    </row>
    <row r="621" spans="1:10" x14ac:dyDescent="0.25">
      <c r="A621" s="17">
        <f t="shared" si="9"/>
        <v>613</v>
      </c>
      <c r="B621" s="15" t="s">
        <v>12</v>
      </c>
      <c r="C621" s="15" t="s">
        <v>1864</v>
      </c>
      <c r="D621" s="17" t="s">
        <v>14</v>
      </c>
      <c r="E621" s="17" t="s">
        <v>15</v>
      </c>
      <c r="F621" s="17" t="s">
        <v>15</v>
      </c>
      <c r="G621" s="15" t="s">
        <v>1865</v>
      </c>
      <c r="H621" s="14" t="s">
        <v>1835</v>
      </c>
      <c r="I621" s="14" t="s">
        <v>1836</v>
      </c>
      <c r="J621" s="15" t="s">
        <v>112</v>
      </c>
    </row>
    <row r="622" spans="1:10" x14ac:dyDescent="0.25">
      <c r="A622" s="17">
        <f t="shared" si="9"/>
        <v>614</v>
      </c>
      <c r="B622" s="15" t="s">
        <v>12</v>
      </c>
      <c r="C622" s="15" t="s">
        <v>1866</v>
      </c>
      <c r="D622" s="17" t="s">
        <v>14</v>
      </c>
      <c r="E622" s="17" t="s">
        <v>15</v>
      </c>
      <c r="F622" s="17" t="s">
        <v>15</v>
      </c>
      <c r="G622" s="15" t="s">
        <v>1867</v>
      </c>
      <c r="H622" s="14" t="s">
        <v>1835</v>
      </c>
      <c r="I622" s="14" t="s">
        <v>1836</v>
      </c>
      <c r="J622" s="15" t="s">
        <v>112</v>
      </c>
    </row>
    <row r="623" spans="1:10" x14ac:dyDescent="0.25">
      <c r="A623" s="17">
        <f t="shared" si="9"/>
        <v>615</v>
      </c>
      <c r="B623" s="15" t="s">
        <v>44</v>
      </c>
      <c r="C623" s="15" t="s">
        <v>1868</v>
      </c>
      <c r="D623" s="17" t="s">
        <v>14</v>
      </c>
      <c r="E623" s="17" t="s">
        <v>15</v>
      </c>
      <c r="F623" s="17" t="s">
        <v>15</v>
      </c>
      <c r="G623" s="15" t="s">
        <v>1869</v>
      </c>
      <c r="H623" s="14" t="s">
        <v>1835</v>
      </c>
      <c r="I623" s="14" t="s">
        <v>1836</v>
      </c>
      <c r="J623" s="15" t="s">
        <v>1870</v>
      </c>
    </row>
    <row r="624" spans="1:10" x14ac:dyDescent="0.25">
      <c r="A624" s="17">
        <f t="shared" si="9"/>
        <v>616</v>
      </c>
      <c r="B624" s="15" t="s">
        <v>44</v>
      </c>
      <c r="C624" s="15" t="s">
        <v>1871</v>
      </c>
      <c r="D624" s="17" t="s">
        <v>14</v>
      </c>
      <c r="E624" s="17" t="s">
        <v>15</v>
      </c>
      <c r="F624" s="17" t="s">
        <v>15</v>
      </c>
      <c r="G624" s="15" t="s">
        <v>1872</v>
      </c>
      <c r="H624" s="14" t="s">
        <v>1835</v>
      </c>
      <c r="I624" s="14" t="s">
        <v>1836</v>
      </c>
      <c r="J624" s="15" t="s">
        <v>1873</v>
      </c>
    </row>
    <row r="625" spans="1:10" x14ac:dyDescent="0.25">
      <c r="A625" s="17">
        <f t="shared" si="9"/>
        <v>617</v>
      </c>
      <c r="B625" s="15" t="s">
        <v>44</v>
      </c>
      <c r="C625" s="15" t="s">
        <v>1874</v>
      </c>
      <c r="D625" s="17" t="s">
        <v>14</v>
      </c>
      <c r="E625" s="17" t="s">
        <v>15</v>
      </c>
      <c r="F625" s="17" t="s">
        <v>15</v>
      </c>
      <c r="G625" s="15" t="s">
        <v>1875</v>
      </c>
      <c r="H625" s="14" t="s">
        <v>1835</v>
      </c>
      <c r="I625" s="14" t="s">
        <v>1836</v>
      </c>
      <c r="J625" s="15" t="s">
        <v>1876</v>
      </c>
    </row>
    <row r="626" spans="1:10" x14ac:dyDescent="0.25">
      <c r="A626" s="17">
        <f t="shared" si="9"/>
        <v>618</v>
      </c>
      <c r="B626" s="15" t="s">
        <v>12</v>
      </c>
      <c r="C626" s="15" t="s">
        <v>1877</v>
      </c>
      <c r="D626" s="17" t="s">
        <v>14</v>
      </c>
      <c r="E626" s="17" t="s">
        <v>15</v>
      </c>
      <c r="F626" s="17" t="s">
        <v>15</v>
      </c>
      <c r="G626" s="15" t="s">
        <v>1878</v>
      </c>
      <c r="H626" s="14" t="s">
        <v>1835</v>
      </c>
      <c r="I626" s="14" t="s">
        <v>1836</v>
      </c>
      <c r="J626" s="15" t="s">
        <v>1879</v>
      </c>
    </row>
    <row r="627" spans="1:10" x14ac:dyDescent="0.25">
      <c r="A627" s="17">
        <f t="shared" si="9"/>
        <v>619</v>
      </c>
      <c r="B627" s="15" t="s">
        <v>12</v>
      </c>
      <c r="C627" s="15" t="s">
        <v>1880</v>
      </c>
      <c r="D627" s="17" t="s">
        <v>14</v>
      </c>
      <c r="E627" s="17" t="s">
        <v>15</v>
      </c>
      <c r="F627" s="17" t="s">
        <v>15</v>
      </c>
      <c r="G627" s="15" t="s">
        <v>1881</v>
      </c>
      <c r="H627" s="14" t="s">
        <v>1835</v>
      </c>
      <c r="I627" s="14" t="s">
        <v>1836</v>
      </c>
      <c r="J627" s="15" t="s">
        <v>1882</v>
      </c>
    </row>
    <row r="628" spans="1:10" x14ac:dyDescent="0.25">
      <c r="A628" s="17">
        <f t="shared" si="9"/>
        <v>620</v>
      </c>
      <c r="B628" s="15" t="s">
        <v>12</v>
      </c>
      <c r="C628" s="15" t="s">
        <v>1883</v>
      </c>
      <c r="D628" s="17" t="s">
        <v>14</v>
      </c>
      <c r="E628" s="17" t="s">
        <v>15</v>
      </c>
      <c r="F628" s="17" t="s">
        <v>15</v>
      </c>
      <c r="G628" s="15" t="s">
        <v>1884</v>
      </c>
      <c r="H628" s="14" t="s">
        <v>1835</v>
      </c>
      <c r="I628" s="14" t="s">
        <v>1836</v>
      </c>
      <c r="J628" s="15" t="s">
        <v>1885</v>
      </c>
    </row>
    <row r="629" spans="1:10" x14ac:dyDescent="0.25">
      <c r="A629" s="17">
        <f t="shared" si="9"/>
        <v>621</v>
      </c>
      <c r="B629" s="15" t="s">
        <v>12</v>
      </c>
      <c r="C629" s="15" t="s">
        <v>1886</v>
      </c>
      <c r="D629" s="17" t="s">
        <v>14</v>
      </c>
      <c r="E629" s="17" t="s">
        <v>15</v>
      </c>
      <c r="F629" s="17" t="s">
        <v>15</v>
      </c>
      <c r="G629" s="15" t="s">
        <v>1887</v>
      </c>
      <c r="H629" s="14" t="s">
        <v>1835</v>
      </c>
      <c r="I629" s="14" t="s">
        <v>1836</v>
      </c>
      <c r="J629" s="15" t="s">
        <v>1888</v>
      </c>
    </row>
    <row r="630" spans="1:10" x14ac:dyDescent="0.25">
      <c r="A630" s="17">
        <f t="shared" si="9"/>
        <v>622</v>
      </c>
      <c r="B630" s="15" t="s">
        <v>44</v>
      </c>
      <c r="C630" s="15" t="s">
        <v>1889</v>
      </c>
      <c r="D630" s="17" t="s">
        <v>14</v>
      </c>
      <c r="E630" s="17" t="s">
        <v>15</v>
      </c>
      <c r="F630" s="17" t="s">
        <v>15</v>
      </c>
      <c r="G630" s="15" t="s">
        <v>1890</v>
      </c>
      <c r="H630" s="14" t="s">
        <v>1835</v>
      </c>
      <c r="I630" s="14" t="s">
        <v>1836</v>
      </c>
      <c r="J630" s="15" t="s">
        <v>1891</v>
      </c>
    </row>
    <row r="631" spans="1:10" x14ac:dyDescent="0.25">
      <c r="A631" s="17">
        <f t="shared" si="9"/>
        <v>623</v>
      </c>
      <c r="B631" s="15" t="s">
        <v>44</v>
      </c>
      <c r="C631" s="15" t="s">
        <v>1892</v>
      </c>
      <c r="D631" s="17" t="s">
        <v>14</v>
      </c>
      <c r="E631" s="17" t="s">
        <v>15</v>
      </c>
      <c r="F631" s="17" t="s">
        <v>15</v>
      </c>
      <c r="G631" s="15" t="s">
        <v>1893</v>
      </c>
      <c r="H631" s="14" t="s">
        <v>1835</v>
      </c>
      <c r="I631" s="14" t="s">
        <v>1836</v>
      </c>
      <c r="J631" s="15" t="s">
        <v>1894</v>
      </c>
    </row>
    <row r="632" spans="1:10" x14ac:dyDescent="0.25">
      <c r="A632" s="17">
        <f t="shared" si="9"/>
        <v>624</v>
      </c>
      <c r="B632" s="15" t="s">
        <v>44</v>
      </c>
      <c r="C632" s="15" t="s">
        <v>1895</v>
      </c>
      <c r="D632" s="17" t="s">
        <v>14</v>
      </c>
      <c r="E632" s="17" t="s">
        <v>15</v>
      </c>
      <c r="F632" s="17" t="s">
        <v>15</v>
      </c>
      <c r="G632" s="15" t="s">
        <v>1896</v>
      </c>
      <c r="H632" s="14" t="s">
        <v>1835</v>
      </c>
      <c r="I632" s="14" t="s">
        <v>1836</v>
      </c>
      <c r="J632" s="15" t="s">
        <v>1897</v>
      </c>
    </row>
    <row r="633" spans="1:10" x14ac:dyDescent="0.25">
      <c r="A633" s="17">
        <f t="shared" si="9"/>
        <v>625</v>
      </c>
      <c r="B633" s="15" t="s">
        <v>44</v>
      </c>
      <c r="C633" s="15" t="s">
        <v>1898</v>
      </c>
      <c r="D633" s="17" t="s">
        <v>14</v>
      </c>
      <c r="E633" s="17" t="s">
        <v>15</v>
      </c>
      <c r="F633" s="17" t="s">
        <v>15</v>
      </c>
      <c r="G633" s="15" t="s">
        <v>1899</v>
      </c>
      <c r="H633" s="14" t="s">
        <v>1835</v>
      </c>
      <c r="I633" s="14" t="s">
        <v>1836</v>
      </c>
      <c r="J633" s="15" t="s">
        <v>1900</v>
      </c>
    </row>
    <row r="634" spans="1:10" x14ac:dyDescent="0.25">
      <c r="A634" s="17">
        <f t="shared" si="9"/>
        <v>626</v>
      </c>
      <c r="B634" s="15" t="s">
        <v>44</v>
      </c>
      <c r="C634" s="15" t="s">
        <v>1901</v>
      </c>
      <c r="D634" s="17" t="s">
        <v>14</v>
      </c>
      <c r="E634" s="17" t="s">
        <v>15</v>
      </c>
      <c r="F634" s="17" t="s">
        <v>15</v>
      </c>
      <c r="G634" s="15" t="s">
        <v>1902</v>
      </c>
      <c r="H634" s="14" t="s">
        <v>1835</v>
      </c>
      <c r="I634" s="14" t="s">
        <v>1836</v>
      </c>
      <c r="J634" s="15" t="s">
        <v>1903</v>
      </c>
    </row>
    <row r="635" spans="1:10" x14ac:dyDescent="0.25">
      <c r="A635" s="17">
        <f t="shared" si="9"/>
        <v>627</v>
      </c>
      <c r="B635" s="15" t="s">
        <v>44</v>
      </c>
      <c r="C635" s="15" t="s">
        <v>1904</v>
      </c>
      <c r="D635" s="17" t="s">
        <v>14</v>
      </c>
      <c r="E635" s="17" t="s">
        <v>15</v>
      </c>
      <c r="F635" s="17" t="s">
        <v>15</v>
      </c>
      <c r="G635" s="15" t="s">
        <v>1905</v>
      </c>
      <c r="H635" s="14" t="s">
        <v>1835</v>
      </c>
      <c r="I635" s="14" t="s">
        <v>1836</v>
      </c>
      <c r="J635" s="15" t="s">
        <v>112</v>
      </c>
    </row>
    <row r="636" spans="1:10" x14ac:dyDescent="0.25">
      <c r="A636" s="17">
        <f t="shared" si="9"/>
        <v>628</v>
      </c>
      <c r="B636" s="15" t="s">
        <v>44</v>
      </c>
      <c r="C636" s="15" t="s">
        <v>1906</v>
      </c>
      <c r="D636" s="17" t="s">
        <v>14</v>
      </c>
      <c r="E636" s="17" t="s">
        <v>15</v>
      </c>
      <c r="F636" s="17" t="s">
        <v>15</v>
      </c>
      <c r="G636" s="15" t="s">
        <v>1907</v>
      </c>
      <c r="H636" s="14" t="s">
        <v>1835</v>
      </c>
      <c r="I636" s="14" t="s">
        <v>1836</v>
      </c>
      <c r="J636" s="15" t="s">
        <v>1908</v>
      </c>
    </row>
    <row r="637" spans="1:10" x14ac:dyDescent="0.25">
      <c r="A637" s="17">
        <f t="shared" si="9"/>
        <v>629</v>
      </c>
      <c r="B637" s="15" t="s">
        <v>44</v>
      </c>
      <c r="C637" s="15" t="s">
        <v>1909</v>
      </c>
      <c r="D637" s="17" t="s">
        <v>14</v>
      </c>
      <c r="E637" s="17" t="s">
        <v>15</v>
      </c>
      <c r="F637" s="17" t="s">
        <v>15</v>
      </c>
      <c r="G637" s="15" t="s">
        <v>1910</v>
      </c>
      <c r="H637" s="14" t="s">
        <v>1835</v>
      </c>
      <c r="I637" s="14" t="s">
        <v>1836</v>
      </c>
      <c r="J637" s="15" t="s">
        <v>1911</v>
      </c>
    </row>
    <row r="638" spans="1:10" x14ac:dyDescent="0.25">
      <c r="A638" s="17">
        <f t="shared" si="9"/>
        <v>630</v>
      </c>
      <c r="B638" s="15" t="s">
        <v>44</v>
      </c>
      <c r="C638" s="15" t="s">
        <v>1912</v>
      </c>
      <c r="D638" s="17" t="s">
        <v>14</v>
      </c>
      <c r="E638" s="17" t="s">
        <v>15</v>
      </c>
      <c r="F638" s="17" t="s">
        <v>15</v>
      </c>
      <c r="G638" s="15" t="s">
        <v>1913</v>
      </c>
      <c r="H638" s="14" t="s">
        <v>1835</v>
      </c>
      <c r="I638" s="14" t="s">
        <v>1836</v>
      </c>
      <c r="J638" s="15" t="s">
        <v>112</v>
      </c>
    </row>
    <row r="639" spans="1:10" x14ac:dyDescent="0.25">
      <c r="A639" s="17">
        <f t="shared" si="9"/>
        <v>631</v>
      </c>
      <c r="B639" s="15" t="s">
        <v>44</v>
      </c>
      <c r="C639" s="15" t="s">
        <v>1914</v>
      </c>
      <c r="D639" s="17" t="s">
        <v>14</v>
      </c>
      <c r="E639" s="17" t="s">
        <v>15</v>
      </c>
      <c r="F639" s="17" t="s">
        <v>15</v>
      </c>
      <c r="G639" s="15" t="s">
        <v>1865</v>
      </c>
      <c r="H639" s="14" t="s">
        <v>1835</v>
      </c>
      <c r="I639" s="14" t="s">
        <v>1836</v>
      </c>
      <c r="J639" s="15" t="s">
        <v>1915</v>
      </c>
    </row>
    <row r="640" spans="1:10" x14ac:dyDescent="0.25">
      <c r="A640" s="17">
        <f t="shared" si="9"/>
        <v>632</v>
      </c>
      <c r="B640" s="15" t="s">
        <v>44</v>
      </c>
      <c r="C640" s="15" t="s">
        <v>1916</v>
      </c>
      <c r="D640" s="17" t="s">
        <v>14</v>
      </c>
      <c r="E640" s="17" t="s">
        <v>15</v>
      </c>
      <c r="F640" s="17" t="s">
        <v>15</v>
      </c>
      <c r="G640" s="15" t="s">
        <v>1917</v>
      </c>
      <c r="H640" s="14" t="s">
        <v>1835</v>
      </c>
      <c r="I640" s="14" t="s">
        <v>1836</v>
      </c>
      <c r="J640" s="15" t="s">
        <v>1918</v>
      </c>
    </row>
    <row r="641" spans="1:10" x14ac:dyDescent="0.25">
      <c r="A641" s="17">
        <f t="shared" si="9"/>
        <v>633</v>
      </c>
      <c r="B641" s="15" t="s">
        <v>44</v>
      </c>
      <c r="C641" s="15" t="s">
        <v>1919</v>
      </c>
      <c r="D641" s="17" t="s">
        <v>14</v>
      </c>
      <c r="E641" s="17" t="s">
        <v>15</v>
      </c>
      <c r="F641" s="17" t="s">
        <v>15</v>
      </c>
      <c r="G641" s="15" t="s">
        <v>1920</v>
      </c>
      <c r="H641" s="14" t="s">
        <v>1835</v>
      </c>
      <c r="I641" s="14" t="s">
        <v>1836</v>
      </c>
      <c r="J641" s="15" t="s">
        <v>1921</v>
      </c>
    </row>
    <row r="642" spans="1:10" x14ac:dyDescent="0.25">
      <c r="A642" s="17">
        <f t="shared" si="9"/>
        <v>634</v>
      </c>
      <c r="B642" s="15" t="s">
        <v>44</v>
      </c>
      <c r="C642" s="15" t="s">
        <v>1922</v>
      </c>
      <c r="D642" s="17" t="s">
        <v>14</v>
      </c>
      <c r="E642" s="17" t="s">
        <v>15</v>
      </c>
      <c r="F642" s="17" t="s">
        <v>15</v>
      </c>
      <c r="G642" s="15" t="s">
        <v>1923</v>
      </c>
      <c r="H642" s="14" t="s">
        <v>1835</v>
      </c>
      <c r="I642" s="14" t="s">
        <v>1836</v>
      </c>
      <c r="J642" s="15" t="s">
        <v>1924</v>
      </c>
    </row>
    <row r="643" spans="1:10" x14ac:dyDescent="0.25">
      <c r="A643" s="17">
        <f t="shared" si="9"/>
        <v>635</v>
      </c>
      <c r="B643" s="15" t="s">
        <v>44</v>
      </c>
      <c r="C643" s="15" t="s">
        <v>1925</v>
      </c>
      <c r="D643" s="17" t="s">
        <v>14</v>
      </c>
      <c r="E643" s="17" t="s">
        <v>15</v>
      </c>
      <c r="F643" s="17" t="s">
        <v>15</v>
      </c>
      <c r="G643" s="15" t="s">
        <v>1926</v>
      </c>
      <c r="H643" s="14" t="s">
        <v>1835</v>
      </c>
      <c r="I643" s="14" t="s">
        <v>1836</v>
      </c>
      <c r="J643" s="15" t="s">
        <v>1927</v>
      </c>
    </row>
    <row r="644" spans="1:10" x14ac:dyDescent="0.25">
      <c r="A644" s="17">
        <f t="shared" si="9"/>
        <v>636</v>
      </c>
      <c r="B644" s="15" t="s">
        <v>44</v>
      </c>
      <c r="C644" s="15" t="s">
        <v>1928</v>
      </c>
      <c r="D644" s="17" t="s">
        <v>14</v>
      </c>
      <c r="E644" s="17" t="s">
        <v>15</v>
      </c>
      <c r="F644" s="17" t="s">
        <v>15</v>
      </c>
      <c r="G644" s="15" t="s">
        <v>1929</v>
      </c>
      <c r="H644" s="14" t="s">
        <v>1835</v>
      </c>
      <c r="I644" s="14" t="s">
        <v>1836</v>
      </c>
      <c r="J644" s="15" t="s">
        <v>1930</v>
      </c>
    </row>
    <row r="645" spans="1:10" x14ac:dyDescent="0.25">
      <c r="A645" s="17">
        <f t="shared" si="9"/>
        <v>637</v>
      </c>
      <c r="B645" s="15" t="s">
        <v>44</v>
      </c>
      <c r="C645" s="15" t="s">
        <v>1931</v>
      </c>
      <c r="D645" s="17" t="s">
        <v>14</v>
      </c>
      <c r="E645" s="17" t="s">
        <v>15</v>
      </c>
      <c r="F645" s="17" t="s">
        <v>15</v>
      </c>
      <c r="G645" s="15" t="s">
        <v>1932</v>
      </c>
      <c r="H645" s="14" t="s">
        <v>1835</v>
      </c>
      <c r="I645" s="14" t="s">
        <v>1836</v>
      </c>
      <c r="J645" s="15" t="s">
        <v>1933</v>
      </c>
    </row>
    <row r="646" spans="1:10" x14ac:dyDescent="0.25">
      <c r="A646" s="17">
        <f t="shared" si="9"/>
        <v>638</v>
      </c>
      <c r="B646" s="15" t="s">
        <v>44</v>
      </c>
      <c r="C646" s="15" t="s">
        <v>1934</v>
      </c>
      <c r="D646" s="17" t="s">
        <v>14</v>
      </c>
      <c r="E646" s="17" t="s">
        <v>15</v>
      </c>
      <c r="F646" s="17" t="s">
        <v>15</v>
      </c>
      <c r="G646" s="15" t="s">
        <v>1935</v>
      </c>
      <c r="H646" s="14" t="s">
        <v>1835</v>
      </c>
      <c r="I646" s="14" t="s">
        <v>1836</v>
      </c>
      <c r="J646" s="15" t="s">
        <v>1936</v>
      </c>
    </row>
    <row r="647" spans="1:10" x14ac:dyDescent="0.25">
      <c r="A647" s="17">
        <f t="shared" si="9"/>
        <v>639</v>
      </c>
      <c r="B647" s="15" t="s">
        <v>44</v>
      </c>
      <c r="C647" s="15" t="s">
        <v>1937</v>
      </c>
      <c r="D647" s="17" t="s">
        <v>14</v>
      </c>
      <c r="E647" s="17" t="s">
        <v>15</v>
      </c>
      <c r="F647" s="17" t="s">
        <v>15</v>
      </c>
      <c r="G647" s="15" t="s">
        <v>1938</v>
      </c>
      <c r="H647" s="14" t="s">
        <v>1835</v>
      </c>
      <c r="I647" s="14" t="s">
        <v>1836</v>
      </c>
      <c r="J647" s="15" t="s">
        <v>1939</v>
      </c>
    </row>
    <row r="648" spans="1:10" x14ac:dyDescent="0.25">
      <c r="A648" s="17">
        <f t="shared" si="9"/>
        <v>640</v>
      </c>
      <c r="B648" s="15" t="s">
        <v>44</v>
      </c>
      <c r="C648" s="15" t="s">
        <v>1940</v>
      </c>
      <c r="D648" s="17" t="s">
        <v>14</v>
      </c>
      <c r="E648" s="17" t="s">
        <v>15</v>
      </c>
      <c r="F648" s="17" t="s">
        <v>15</v>
      </c>
      <c r="G648" s="15" t="s">
        <v>1941</v>
      </c>
      <c r="H648" s="14" t="s">
        <v>1835</v>
      </c>
      <c r="I648" s="14" t="s">
        <v>1836</v>
      </c>
      <c r="J648" s="15" t="s">
        <v>1942</v>
      </c>
    </row>
    <row r="649" spans="1:10" x14ac:dyDescent="0.25">
      <c r="A649" s="17">
        <f t="shared" si="9"/>
        <v>641</v>
      </c>
      <c r="B649" s="15" t="s">
        <v>44</v>
      </c>
      <c r="C649" s="15" t="s">
        <v>1943</v>
      </c>
      <c r="D649" s="17" t="s">
        <v>14</v>
      </c>
      <c r="E649" s="17" t="s">
        <v>15</v>
      </c>
      <c r="F649" s="17" t="s">
        <v>15</v>
      </c>
      <c r="G649" s="15" t="s">
        <v>1944</v>
      </c>
      <c r="H649" s="14" t="s">
        <v>1835</v>
      </c>
      <c r="I649" s="14" t="s">
        <v>1836</v>
      </c>
      <c r="J649" s="15" t="s">
        <v>1945</v>
      </c>
    </row>
    <row r="650" spans="1:10" ht="30" x14ac:dyDescent="0.25">
      <c r="A650" s="17">
        <f t="shared" si="9"/>
        <v>642</v>
      </c>
      <c r="B650" s="15" t="s">
        <v>44</v>
      </c>
      <c r="C650" s="15" t="s">
        <v>1946</v>
      </c>
      <c r="D650" s="17" t="s">
        <v>14</v>
      </c>
      <c r="E650" s="17" t="s">
        <v>15</v>
      </c>
      <c r="F650" s="17" t="s">
        <v>15</v>
      </c>
      <c r="G650" s="15" t="s">
        <v>1947</v>
      </c>
      <c r="H650" s="14" t="s">
        <v>1835</v>
      </c>
      <c r="I650" s="14" t="s">
        <v>1836</v>
      </c>
      <c r="J650" s="15" t="s">
        <v>1948</v>
      </c>
    </row>
    <row r="651" spans="1:10" x14ac:dyDescent="0.25">
      <c r="A651" s="17">
        <f t="shared" ref="A651:A714" si="10">A650+1</f>
        <v>643</v>
      </c>
      <c r="B651" s="15" t="s">
        <v>44</v>
      </c>
      <c r="C651" s="15" t="s">
        <v>1949</v>
      </c>
      <c r="D651" s="17" t="s">
        <v>14</v>
      </c>
      <c r="E651" s="17" t="s">
        <v>15</v>
      </c>
      <c r="F651" s="17" t="s">
        <v>15</v>
      </c>
      <c r="G651" s="15" t="s">
        <v>1950</v>
      </c>
      <c r="H651" s="14" t="s">
        <v>1835</v>
      </c>
      <c r="I651" s="14" t="s">
        <v>1836</v>
      </c>
      <c r="J651" s="15" t="s">
        <v>1951</v>
      </c>
    </row>
    <row r="652" spans="1:10" x14ac:dyDescent="0.25">
      <c r="A652" s="17">
        <f t="shared" si="10"/>
        <v>644</v>
      </c>
      <c r="B652" s="15" t="s">
        <v>44</v>
      </c>
      <c r="C652" s="15" t="s">
        <v>1952</v>
      </c>
      <c r="D652" s="17" t="s">
        <v>14</v>
      </c>
      <c r="E652" s="17" t="s">
        <v>15</v>
      </c>
      <c r="F652" s="17" t="s">
        <v>15</v>
      </c>
      <c r="G652" s="15" t="s">
        <v>1953</v>
      </c>
      <c r="H652" s="14" t="s">
        <v>1835</v>
      </c>
      <c r="I652" s="14" t="s">
        <v>1836</v>
      </c>
      <c r="J652" s="15" t="s">
        <v>1954</v>
      </c>
    </row>
    <row r="653" spans="1:10" x14ac:dyDescent="0.25">
      <c r="A653" s="17">
        <f t="shared" si="10"/>
        <v>645</v>
      </c>
      <c r="B653" s="15" t="s">
        <v>44</v>
      </c>
      <c r="C653" s="15" t="s">
        <v>1955</v>
      </c>
      <c r="D653" s="17" t="s">
        <v>14</v>
      </c>
      <c r="E653" s="17" t="s">
        <v>15</v>
      </c>
      <c r="F653" s="17" t="s">
        <v>15</v>
      </c>
      <c r="G653" s="15" t="s">
        <v>1956</v>
      </c>
      <c r="H653" s="14" t="s">
        <v>1835</v>
      </c>
      <c r="I653" s="14" t="s">
        <v>1836</v>
      </c>
      <c r="J653" s="15" t="s">
        <v>1957</v>
      </c>
    </row>
    <row r="654" spans="1:10" x14ac:dyDescent="0.25">
      <c r="A654" s="17">
        <f t="shared" si="10"/>
        <v>646</v>
      </c>
      <c r="B654" s="15" t="s">
        <v>44</v>
      </c>
      <c r="C654" s="15" t="s">
        <v>1958</v>
      </c>
      <c r="D654" s="17" t="s">
        <v>14</v>
      </c>
      <c r="E654" s="17" t="s">
        <v>15</v>
      </c>
      <c r="F654" s="17" t="s">
        <v>15</v>
      </c>
      <c r="G654" s="15" t="s">
        <v>1959</v>
      </c>
      <c r="H654" s="14" t="s">
        <v>1835</v>
      </c>
      <c r="I654" s="14" t="s">
        <v>1836</v>
      </c>
      <c r="J654" s="15" t="s">
        <v>1960</v>
      </c>
    </row>
    <row r="655" spans="1:10" x14ac:dyDescent="0.25">
      <c r="A655" s="17">
        <f t="shared" si="10"/>
        <v>647</v>
      </c>
      <c r="B655" s="15" t="s">
        <v>1063</v>
      </c>
      <c r="C655" s="15" t="s">
        <v>1961</v>
      </c>
      <c r="D655" s="17" t="s">
        <v>14</v>
      </c>
      <c r="E655" s="17" t="s">
        <v>15</v>
      </c>
      <c r="F655" s="17" t="s">
        <v>15</v>
      </c>
      <c r="G655" s="15" t="s">
        <v>1962</v>
      </c>
      <c r="H655" s="14" t="s">
        <v>1835</v>
      </c>
      <c r="I655" s="14" t="s">
        <v>1836</v>
      </c>
      <c r="J655" s="15" t="s">
        <v>1963</v>
      </c>
    </row>
    <row r="656" spans="1:10" ht="30" x14ac:dyDescent="0.25">
      <c r="A656" s="17">
        <f t="shared" si="10"/>
        <v>648</v>
      </c>
      <c r="B656" s="15" t="s">
        <v>44</v>
      </c>
      <c r="C656" s="15" t="s">
        <v>1964</v>
      </c>
      <c r="D656" s="17" t="s">
        <v>14</v>
      </c>
      <c r="E656" s="17" t="s">
        <v>15</v>
      </c>
      <c r="F656" s="17" t="s">
        <v>15</v>
      </c>
      <c r="G656" s="15" t="s">
        <v>1965</v>
      </c>
      <c r="H656" s="14" t="s">
        <v>1835</v>
      </c>
      <c r="I656" s="14" t="s">
        <v>1836</v>
      </c>
      <c r="J656" s="15" t="s">
        <v>1966</v>
      </c>
    </row>
    <row r="657" spans="1:10" x14ac:dyDescent="0.25">
      <c r="A657" s="17">
        <f t="shared" si="10"/>
        <v>649</v>
      </c>
      <c r="B657" s="15" t="s">
        <v>44</v>
      </c>
      <c r="C657" s="15" t="s">
        <v>1967</v>
      </c>
      <c r="D657" s="17" t="s">
        <v>14</v>
      </c>
      <c r="E657" s="17" t="s">
        <v>15</v>
      </c>
      <c r="F657" s="17" t="s">
        <v>15</v>
      </c>
      <c r="G657" s="15" t="s">
        <v>1968</v>
      </c>
      <c r="H657" s="14" t="s">
        <v>1835</v>
      </c>
      <c r="I657" s="14" t="s">
        <v>1836</v>
      </c>
      <c r="J657" s="15" t="s">
        <v>1969</v>
      </c>
    </row>
    <row r="658" spans="1:10" x14ac:dyDescent="0.25">
      <c r="A658" s="17">
        <f t="shared" si="10"/>
        <v>650</v>
      </c>
      <c r="B658" s="15" t="s">
        <v>51</v>
      </c>
      <c r="C658" s="15" t="s">
        <v>1970</v>
      </c>
      <c r="D658" s="17" t="s">
        <v>15</v>
      </c>
      <c r="E658" s="17" t="s">
        <v>15</v>
      </c>
      <c r="F658" s="17" t="s">
        <v>15</v>
      </c>
      <c r="G658" s="15" t="s">
        <v>1971</v>
      </c>
      <c r="H658" s="14" t="s">
        <v>1835</v>
      </c>
      <c r="I658" s="14" t="s">
        <v>1836</v>
      </c>
      <c r="J658" s="15" t="s">
        <v>1972</v>
      </c>
    </row>
    <row r="659" spans="1:10" x14ac:dyDescent="0.25">
      <c r="A659" s="17">
        <f t="shared" si="10"/>
        <v>651</v>
      </c>
      <c r="B659" s="15" t="s">
        <v>51</v>
      </c>
      <c r="C659" s="15" t="s">
        <v>1973</v>
      </c>
      <c r="D659" s="17" t="s">
        <v>15</v>
      </c>
      <c r="E659" s="17" t="s">
        <v>15</v>
      </c>
      <c r="F659" s="17" t="s">
        <v>15</v>
      </c>
      <c r="G659" s="15" t="s">
        <v>1974</v>
      </c>
      <c r="H659" s="14" t="s">
        <v>1835</v>
      </c>
      <c r="I659" s="14" t="s">
        <v>1836</v>
      </c>
      <c r="J659" s="15" t="s">
        <v>1975</v>
      </c>
    </row>
    <row r="660" spans="1:10" ht="30" x14ac:dyDescent="0.25">
      <c r="A660" s="17">
        <f t="shared" si="10"/>
        <v>652</v>
      </c>
      <c r="B660" s="15" t="s">
        <v>51</v>
      </c>
      <c r="C660" s="15" t="s">
        <v>1976</v>
      </c>
      <c r="D660" s="17" t="s">
        <v>15</v>
      </c>
      <c r="E660" s="17" t="s">
        <v>15</v>
      </c>
      <c r="F660" s="17" t="s">
        <v>15</v>
      </c>
      <c r="G660" s="15" t="s">
        <v>1977</v>
      </c>
      <c r="H660" s="14" t="s">
        <v>1835</v>
      </c>
      <c r="I660" s="14" t="s">
        <v>1836</v>
      </c>
      <c r="J660" s="15" t="s">
        <v>1978</v>
      </c>
    </row>
    <row r="661" spans="1:10" x14ac:dyDescent="0.25">
      <c r="A661" s="17">
        <f t="shared" si="10"/>
        <v>653</v>
      </c>
      <c r="B661" s="15" t="s">
        <v>51</v>
      </c>
      <c r="C661" s="15" t="s">
        <v>1979</v>
      </c>
      <c r="D661" s="17" t="s">
        <v>15</v>
      </c>
      <c r="E661" s="17" t="s">
        <v>15</v>
      </c>
      <c r="F661" s="17" t="s">
        <v>15</v>
      </c>
      <c r="G661" s="15" t="s">
        <v>1980</v>
      </c>
      <c r="H661" s="14" t="s">
        <v>1835</v>
      </c>
      <c r="I661" s="14" t="s">
        <v>1836</v>
      </c>
      <c r="J661" s="15" t="s">
        <v>1981</v>
      </c>
    </row>
    <row r="662" spans="1:10" x14ac:dyDescent="0.25">
      <c r="A662" s="17">
        <f t="shared" si="10"/>
        <v>654</v>
      </c>
      <c r="B662" s="15" t="s">
        <v>51</v>
      </c>
      <c r="C662" s="15" t="s">
        <v>1982</v>
      </c>
      <c r="D662" s="17" t="s">
        <v>15</v>
      </c>
      <c r="E662" s="17" t="s">
        <v>15</v>
      </c>
      <c r="F662" s="17" t="s">
        <v>15</v>
      </c>
      <c r="G662" s="15" t="s">
        <v>1983</v>
      </c>
      <c r="H662" s="14" t="s">
        <v>1835</v>
      </c>
      <c r="I662" s="14" t="s">
        <v>1836</v>
      </c>
      <c r="J662" s="15" t="s">
        <v>1984</v>
      </c>
    </row>
    <row r="663" spans="1:10" x14ac:dyDescent="0.25">
      <c r="A663" s="17">
        <f t="shared" si="10"/>
        <v>655</v>
      </c>
      <c r="B663" s="15" t="s">
        <v>51</v>
      </c>
      <c r="C663" s="15" t="s">
        <v>1985</v>
      </c>
      <c r="D663" s="17" t="s">
        <v>15</v>
      </c>
      <c r="E663" s="17" t="s">
        <v>15</v>
      </c>
      <c r="F663" s="17" t="s">
        <v>15</v>
      </c>
      <c r="G663" s="15" t="s">
        <v>1986</v>
      </c>
      <c r="H663" s="14" t="s">
        <v>1835</v>
      </c>
      <c r="I663" s="14" t="s">
        <v>1836</v>
      </c>
      <c r="J663" s="15" t="s">
        <v>1987</v>
      </c>
    </row>
    <row r="664" spans="1:10" x14ac:dyDescent="0.25">
      <c r="A664" s="17">
        <f t="shared" si="10"/>
        <v>656</v>
      </c>
      <c r="B664" s="15" t="s">
        <v>51</v>
      </c>
      <c r="C664" s="15" t="s">
        <v>1988</v>
      </c>
      <c r="D664" s="17" t="s">
        <v>15</v>
      </c>
      <c r="E664" s="17" t="s">
        <v>15</v>
      </c>
      <c r="F664" s="17" t="s">
        <v>15</v>
      </c>
      <c r="G664" s="15" t="s">
        <v>1989</v>
      </c>
      <c r="H664" s="14" t="s">
        <v>1835</v>
      </c>
      <c r="I664" s="14" t="s">
        <v>1836</v>
      </c>
      <c r="J664" s="15" t="s">
        <v>1990</v>
      </c>
    </row>
    <row r="665" spans="1:10" x14ac:dyDescent="0.25">
      <c r="A665" s="17">
        <f t="shared" si="10"/>
        <v>657</v>
      </c>
      <c r="B665" s="15" t="s">
        <v>51</v>
      </c>
      <c r="C665" s="15" t="s">
        <v>1991</v>
      </c>
      <c r="D665" s="17" t="s">
        <v>15</v>
      </c>
      <c r="E665" s="17" t="s">
        <v>15</v>
      </c>
      <c r="F665" s="17" t="s">
        <v>15</v>
      </c>
      <c r="G665" s="15" t="s">
        <v>1992</v>
      </c>
      <c r="H665" s="14" t="s">
        <v>1835</v>
      </c>
      <c r="I665" s="14" t="s">
        <v>1836</v>
      </c>
      <c r="J665" s="15" t="s">
        <v>1993</v>
      </c>
    </row>
    <row r="666" spans="1:10" x14ac:dyDescent="0.25">
      <c r="A666" s="17">
        <f t="shared" si="10"/>
        <v>658</v>
      </c>
      <c r="B666" s="15" t="s">
        <v>51</v>
      </c>
      <c r="C666" s="15" t="s">
        <v>1994</v>
      </c>
      <c r="D666" s="17" t="s">
        <v>15</v>
      </c>
      <c r="E666" s="17" t="s">
        <v>15</v>
      </c>
      <c r="F666" s="17" t="s">
        <v>15</v>
      </c>
      <c r="G666" s="15" t="s">
        <v>1995</v>
      </c>
      <c r="H666" s="14" t="s">
        <v>1835</v>
      </c>
      <c r="I666" s="14" t="s">
        <v>1836</v>
      </c>
      <c r="J666" s="15" t="s">
        <v>1996</v>
      </c>
    </row>
    <row r="667" spans="1:10" ht="45" x14ac:dyDescent="0.25">
      <c r="A667" s="17">
        <f t="shared" si="10"/>
        <v>659</v>
      </c>
      <c r="B667" s="15" t="s">
        <v>51</v>
      </c>
      <c r="C667" s="15" t="s">
        <v>1997</v>
      </c>
      <c r="D667" s="17" t="s">
        <v>15</v>
      </c>
      <c r="E667" s="17" t="s">
        <v>15</v>
      </c>
      <c r="F667" s="17" t="s">
        <v>15</v>
      </c>
      <c r="G667" s="15" t="s">
        <v>1998</v>
      </c>
      <c r="H667" s="14" t="s">
        <v>1835</v>
      </c>
      <c r="I667" s="14" t="s">
        <v>1836</v>
      </c>
      <c r="J667" s="15" t="s">
        <v>1999</v>
      </c>
    </row>
    <row r="668" spans="1:10" ht="30" x14ac:dyDescent="0.25">
      <c r="A668" s="17">
        <f t="shared" si="10"/>
        <v>660</v>
      </c>
      <c r="B668" s="15" t="s">
        <v>51</v>
      </c>
      <c r="C668" s="15" t="s">
        <v>2000</v>
      </c>
      <c r="D668" s="17" t="s">
        <v>15</v>
      </c>
      <c r="E668" s="17" t="s">
        <v>15</v>
      </c>
      <c r="F668" s="17" t="s">
        <v>15</v>
      </c>
      <c r="G668" s="15" t="s">
        <v>2001</v>
      </c>
      <c r="H668" s="14" t="s">
        <v>1835</v>
      </c>
      <c r="I668" s="14" t="s">
        <v>1836</v>
      </c>
      <c r="J668" s="15" t="s">
        <v>2002</v>
      </c>
    </row>
    <row r="669" spans="1:10" ht="30" x14ac:dyDescent="0.25">
      <c r="A669" s="17">
        <f t="shared" si="10"/>
        <v>661</v>
      </c>
      <c r="B669" s="15" t="s">
        <v>51</v>
      </c>
      <c r="C669" s="15" t="s">
        <v>2003</v>
      </c>
      <c r="D669" s="17" t="s">
        <v>15</v>
      </c>
      <c r="E669" s="17" t="s">
        <v>15</v>
      </c>
      <c r="F669" s="17" t="s">
        <v>15</v>
      </c>
      <c r="G669" s="15" t="s">
        <v>2004</v>
      </c>
      <c r="H669" s="14" t="s">
        <v>1835</v>
      </c>
      <c r="I669" s="14" t="s">
        <v>1836</v>
      </c>
      <c r="J669" s="15" t="s">
        <v>2005</v>
      </c>
    </row>
    <row r="670" spans="1:10" ht="30" x14ac:dyDescent="0.25">
      <c r="A670" s="17">
        <f t="shared" si="10"/>
        <v>662</v>
      </c>
      <c r="B670" s="15" t="s">
        <v>51</v>
      </c>
      <c r="C670" s="15" t="s">
        <v>2006</v>
      </c>
      <c r="D670" s="17" t="s">
        <v>15</v>
      </c>
      <c r="E670" s="17" t="s">
        <v>15</v>
      </c>
      <c r="F670" s="17" t="s">
        <v>15</v>
      </c>
      <c r="G670" s="15" t="s">
        <v>2007</v>
      </c>
      <c r="H670" s="14" t="s">
        <v>1835</v>
      </c>
      <c r="I670" s="14" t="s">
        <v>1836</v>
      </c>
      <c r="J670" s="15" t="s">
        <v>2008</v>
      </c>
    </row>
    <row r="671" spans="1:10" ht="30" x14ac:dyDescent="0.25">
      <c r="A671" s="17">
        <f t="shared" si="10"/>
        <v>663</v>
      </c>
      <c r="B671" s="15" t="s">
        <v>51</v>
      </c>
      <c r="C671" s="15" t="s">
        <v>2009</v>
      </c>
      <c r="D671" s="17" t="s">
        <v>15</v>
      </c>
      <c r="E671" s="17" t="s">
        <v>15</v>
      </c>
      <c r="F671" s="17" t="s">
        <v>15</v>
      </c>
      <c r="G671" s="15" t="s">
        <v>2010</v>
      </c>
      <c r="H671" s="14" t="s">
        <v>1835</v>
      </c>
      <c r="I671" s="14" t="s">
        <v>1836</v>
      </c>
      <c r="J671" s="15" t="s">
        <v>2011</v>
      </c>
    </row>
    <row r="672" spans="1:10" x14ac:dyDescent="0.25">
      <c r="A672" s="17">
        <f t="shared" si="10"/>
        <v>664</v>
      </c>
      <c r="B672" s="15" t="s">
        <v>185</v>
      </c>
      <c r="C672" s="15" t="s">
        <v>2012</v>
      </c>
      <c r="D672" s="17" t="s">
        <v>15</v>
      </c>
      <c r="E672" s="17" t="s">
        <v>15</v>
      </c>
      <c r="F672" s="17" t="s">
        <v>15</v>
      </c>
      <c r="G672" s="15" t="s">
        <v>2013</v>
      </c>
      <c r="H672" s="14" t="s">
        <v>1835</v>
      </c>
      <c r="I672" s="14" t="s">
        <v>1836</v>
      </c>
      <c r="J672" s="15" t="s">
        <v>2014</v>
      </c>
    </row>
    <row r="673" spans="1:10" ht="30" x14ac:dyDescent="0.25">
      <c r="A673" s="17">
        <f t="shared" si="10"/>
        <v>665</v>
      </c>
      <c r="B673" s="15" t="s">
        <v>185</v>
      </c>
      <c r="C673" s="15" t="s">
        <v>2015</v>
      </c>
      <c r="D673" s="17" t="s">
        <v>15</v>
      </c>
      <c r="E673" s="17" t="s">
        <v>15</v>
      </c>
      <c r="F673" s="17" t="s">
        <v>15</v>
      </c>
      <c r="G673" s="15" t="s">
        <v>2016</v>
      </c>
      <c r="H673" s="14" t="s">
        <v>1835</v>
      </c>
      <c r="I673" s="14" t="s">
        <v>1836</v>
      </c>
      <c r="J673" s="15" t="s">
        <v>2017</v>
      </c>
    </row>
    <row r="674" spans="1:10" ht="30" x14ac:dyDescent="0.25">
      <c r="A674" s="17">
        <f t="shared" si="10"/>
        <v>666</v>
      </c>
      <c r="B674" s="15" t="s">
        <v>185</v>
      </c>
      <c r="C674" s="15" t="s">
        <v>2018</v>
      </c>
      <c r="D674" s="17" t="s">
        <v>15</v>
      </c>
      <c r="E674" s="17" t="s">
        <v>15</v>
      </c>
      <c r="F674" s="17" t="s">
        <v>15</v>
      </c>
      <c r="G674" s="15" t="s">
        <v>2019</v>
      </c>
      <c r="H674" s="14" t="s">
        <v>1835</v>
      </c>
      <c r="I674" s="14" t="s">
        <v>1836</v>
      </c>
      <c r="J674" s="15" t="s">
        <v>2020</v>
      </c>
    </row>
    <row r="675" spans="1:10" ht="30" x14ac:dyDescent="0.25">
      <c r="A675" s="17">
        <f t="shared" si="10"/>
        <v>667</v>
      </c>
      <c r="B675" s="15" t="s">
        <v>51</v>
      </c>
      <c r="C675" s="15" t="s">
        <v>2021</v>
      </c>
      <c r="D675" s="17" t="s">
        <v>15</v>
      </c>
      <c r="E675" s="17" t="s">
        <v>15</v>
      </c>
      <c r="F675" s="17" t="s">
        <v>15</v>
      </c>
      <c r="G675" s="15" t="s">
        <v>2022</v>
      </c>
      <c r="H675" s="14" t="s">
        <v>1835</v>
      </c>
      <c r="I675" s="14" t="s">
        <v>1836</v>
      </c>
      <c r="J675" s="15" t="s">
        <v>2023</v>
      </c>
    </row>
    <row r="676" spans="1:10" x14ac:dyDescent="0.25">
      <c r="A676" s="17">
        <f t="shared" si="10"/>
        <v>668</v>
      </c>
      <c r="B676" s="15" t="s">
        <v>67</v>
      </c>
      <c r="C676" s="15" t="s">
        <v>2024</v>
      </c>
      <c r="D676" s="17" t="s">
        <v>15</v>
      </c>
      <c r="E676" s="17" t="s">
        <v>15</v>
      </c>
      <c r="F676" s="17" t="s">
        <v>15</v>
      </c>
      <c r="G676" s="15" t="s">
        <v>2025</v>
      </c>
      <c r="H676" s="14" t="s">
        <v>1835</v>
      </c>
      <c r="I676" s="14" t="s">
        <v>1836</v>
      </c>
      <c r="J676" s="15" t="s">
        <v>2026</v>
      </c>
    </row>
    <row r="677" spans="1:10" x14ac:dyDescent="0.25">
      <c r="A677" s="17">
        <f t="shared" si="10"/>
        <v>669</v>
      </c>
      <c r="B677" s="15" t="s">
        <v>67</v>
      </c>
      <c r="C677" s="15" t="s">
        <v>2027</v>
      </c>
      <c r="D677" s="17" t="s">
        <v>15</v>
      </c>
      <c r="E677" s="17" t="s">
        <v>15</v>
      </c>
      <c r="F677" s="17" t="s">
        <v>15</v>
      </c>
      <c r="G677" s="15" t="s">
        <v>2028</v>
      </c>
      <c r="H677" s="14" t="s">
        <v>1835</v>
      </c>
      <c r="I677" s="14" t="s">
        <v>1836</v>
      </c>
      <c r="J677" s="15" t="s">
        <v>2029</v>
      </c>
    </row>
    <row r="678" spans="1:10" x14ac:dyDescent="0.25">
      <c r="A678" s="17">
        <f t="shared" si="10"/>
        <v>670</v>
      </c>
      <c r="B678" s="15" t="s">
        <v>67</v>
      </c>
      <c r="C678" s="15" t="s">
        <v>2030</v>
      </c>
      <c r="D678" s="17" t="s">
        <v>15</v>
      </c>
      <c r="E678" s="17" t="s">
        <v>15</v>
      </c>
      <c r="F678" s="17" t="s">
        <v>15</v>
      </c>
      <c r="G678" s="15" t="s">
        <v>2031</v>
      </c>
      <c r="H678" s="14" t="s">
        <v>1835</v>
      </c>
      <c r="I678" s="14" t="s">
        <v>1836</v>
      </c>
      <c r="J678" s="15" t="s">
        <v>2032</v>
      </c>
    </row>
    <row r="679" spans="1:10" x14ac:dyDescent="0.25">
      <c r="A679" s="17">
        <f t="shared" si="10"/>
        <v>671</v>
      </c>
      <c r="B679" s="15" t="s">
        <v>67</v>
      </c>
      <c r="C679" s="15" t="s">
        <v>2033</v>
      </c>
      <c r="D679" s="17" t="s">
        <v>15</v>
      </c>
      <c r="E679" s="17" t="s">
        <v>15</v>
      </c>
      <c r="F679" s="17" t="s">
        <v>15</v>
      </c>
      <c r="G679" s="15" t="s">
        <v>2034</v>
      </c>
      <c r="H679" s="14" t="s">
        <v>1835</v>
      </c>
      <c r="I679" s="14" t="s">
        <v>1836</v>
      </c>
      <c r="J679" s="15" t="s">
        <v>2035</v>
      </c>
    </row>
    <row r="680" spans="1:10" x14ac:dyDescent="0.25">
      <c r="A680" s="17">
        <f t="shared" si="10"/>
        <v>672</v>
      </c>
      <c r="B680" s="15" t="s">
        <v>51</v>
      </c>
      <c r="C680" s="15" t="s">
        <v>2036</v>
      </c>
      <c r="D680" s="17" t="s">
        <v>15</v>
      </c>
      <c r="E680" s="17" t="s">
        <v>15</v>
      </c>
      <c r="F680" s="17" t="s">
        <v>15</v>
      </c>
      <c r="G680" s="15" t="s">
        <v>2037</v>
      </c>
      <c r="H680" s="14" t="s">
        <v>1835</v>
      </c>
      <c r="I680" s="14" t="s">
        <v>1836</v>
      </c>
      <c r="J680" s="24" t="s">
        <v>2038</v>
      </c>
    </row>
    <row r="681" spans="1:10" x14ac:dyDescent="0.25">
      <c r="A681" s="17">
        <f t="shared" si="10"/>
        <v>673</v>
      </c>
      <c r="B681" s="15" t="s">
        <v>51</v>
      </c>
      <c r="C681" s="15" t="s">
        <v>2039</v>
      </c>
      <c r="D681" s="17" t="s">
        <v>15</v>
      </c>
      <c r="E681" s="17" t="s">
        <v>15</v>
      </c>
      <c r="F681" s="17" t="s">
        <v>15</v>
      </c>
      <c r="G681" s="15" t="s">
        <v>2040</v>
      </c>
      <c r="H681" s="14" t="s">
        <v>1835</v>
      </c>
      <c r="I681" s="14" t="s">
        <v>1836</v>
      </c>
      <c r="J681" s="24" t="s">
        <v>2041</v>
      </c>
    </row>
    <row r="682" spans="1:10" x14ac:dyDescent="0.25">
      <c r="A682" s="17">
        <f t="shared" si="10"/>
        <v>674</v>
      </c>
      <c r="B682" s="15" t="s">
        <v>44</v>
      </c>
      <c r="C682" s="15" t="s">
        <v>2042</v>
      </c>
      <c r="D682" s="17" t="s">
        <v>14</v>
      </c>
      <c r="E682" s="17" t="s">
        <v>15</v>
      </c>
      <c r="F682" s="17" t="s">
        <v>15</v>
      </c>
      <c r="G682" s="15" t="s">
        <v>2043</v>
      </c>
      <c r="H682" s="14" t="s">
        <v>1835</v>
      </c>
      <c r="I682" s="14" t="s">
        <v>1836</v>
      </c>
      <c r="J682" s="15" t="s">
        <v>2044</v>
      </c>
    </row>
    <row r="683" spans="1:10" x14ac:dyDescent="0.25">
      <c r="A683" s="17">
        <f t="shared" si="10"/>
        <v>675</v>
      </c>
      <c r="B683" s="15" t="s">
        <v>44</v>
      </c>
      <c r="C683" s="15" t="s">
        <v>2045</v>
      </c>
      <c r="D683" s="17" t="s">
        <v>14</v>
      </c>
      <c r="E683" s="17" t="s">
        <v>15</v>
      </c>
      <c r="F683" s="17" t="s">
        <v>15</v>
      </c>
      <c r="G683" s="15" t="s">
        <v>2046</v>
      </c>
      <c r="H683" s="14" t="s">
        <v>1835</v>
      </c>
      <c r="I683" s="14" t="s">
        <v>1836</v>
      </c>
      <c r="J683" s="15" t="s">
        <v>2047</v>
      </c>
    </row>
    <row r="684" spans="1:10" x14ac:dyDescent="0.25">
      <c r="A684" s="17">
        <f t="shared" si="10"/>
        <v>676</v>
      </c>
      <c r="B684" s="15" t="s">
        <v>12</v>
      </c>
      <c r="C684" s="15" t="s">
        <v>2048</v>
      </c>
      <c r="D684" s="17" t="s">
        <v>14</v>
      </c>
      <c r="E684" s="17" t="s">
        <v>15</v>
      </c>
      <c r="F684" s="17" t="s">
        <v>15</v>
      </c>
      <c r="G684" s="15" t="s">
        <v>2049</v>
      </c>
      <c r="H684" s="14" t="s">
        <v>2050</v>
      </c>
      <c r="I684" s="14" t="s">
        <v>1836</v>
      </c>
      <c r="J684" s="15" t="s">
        <v>2051</v>
      </c>
    </row>
    <row r="685" spans="1:10" ht="30" x14ac:dyDescent="0.25">
      <c r="A685" s="17">
        <f t="shared" si="10"/>
        <v>677</v>
      </c>
      <c r="B685" s="15" t="s">
        <v>44</v>
      </c>
      <c r="C685" s="15" t="s">
        <v>2052</v>
      </c>
      <c r="D685" s="17" t="s">
        <v>14</v>
      </c>
      <c r="E685" s="17" t="s">
        <v>15</v>
      </c>
      <c r="F685" s="17" t="s">
        <v>15</v>
      </c>
      <c r="G685" s="15" t="s">
        <v>2053</v>
      </c>
      <c r="H685" s="14" t="s">
        <v>2054</v>
      </c>
      <c r="I685" s="14" t="s">
        <v>1836</v>
      </c>
      <c r="J685" s="15" t="s">
        <v>2055</v>
      </c>
    </row>
    <row r="686" spans="1:10" x14ac:dyDescent="0.25">
      <c r="A686" s="17">
        <f t="shared" si="10"/>
        <v>678</v>
      </c>
      <c r="B686" s="15" t="s">
        <v>12</v>
      </c>
      <c r="C686" s="15" t="s">
        <v>2056</v>
      </c>
      <c r="D686" s="17" t="s">
        <v>14</v>
      </c>
      <c r="E686" s="17" t="s">
        <v>15</v>
      </c>
      <c r="F686" s="17" t="s">
        <v>15</v>
      </c>
      <c r="G686" s="15" t="s">
        <v>2057</v>
      </c>
      <c r="H686" s="14" t="s">
        <v>2054</v>
      </c>
      <c r="I686" s="14" t="s">
        <v>1836</v>
      </c>
      <c r="J686" s="15" t="s">
        <v>2058</v>
      </c>
    </row>
    <row r="687" spans="1:10" ht="30" x14ac:dyDescent="0.25">
      <c r="A687" s="17">
        <f t="shared" si="10"/>
        <v>679</v>
      </c>
      <c r="B687" s="15" t="s">
        <v>12</v>
      </c>
      <c r="C687" s="15" t="s">
        <v>2059</v>
      </c>
      <c r="D687" s="17" t="s">
        <v>14</v>
      </c>
      <c r="E687" s="17" t="s">
        <v>15</v>
      </c>
      <c r="F687" s="17" t="s">
        <v>15</v>
      </c>
      <c r="G687" s="15" t="s">
        <v>2060</v>
      </c>
      <c r="H687" s="14" t="s">
        <v>2054</v>
      </c>
      <c r="I687" s="14" t="s">
        <v>1836</v>
      </c>
      <c r="J687" s="15" t="s">
        <v>2061</v>
      </c>
    </row>
    <row r="688" spans="1:10" x14ac:dyDescent="0.25">
      <c r="A688" s="17">
        <f t="shared" si="10"/>
        <v>680</v>
      </c>
      <c r="B688" s="15" t="s">
        <v>12</v>
      </c>
      <c r="C688" s="15" t="s">
        <v>2062</v>
      </c>
      <c r="D688" s="17" t="s">
        <v>14</v>
      </c>
      <c r="E688" s="17" t="s">
        <v>15</v>
      </c>
      <c r="F688" s="17" t="s">
        <v>15</v>
      </c>
      <c r="G688" s="15" t="s">
        <v>2063</v>
      </c>
      <c r="H688" s="14" t="s">
        <v>2054</v>
      </c>
      <c r="I688" s="14" t="s">
        <v>1836</v>
      </c>
      <c r="J688" s="15" t="s">
        <v>2064</v>
      </c>
    </row>
    <row r="689" spans="1:10" x14ac:dyDescent="0.25">
      <c r="A689" s="17">
        <f t="shared" si="10"/>
        <v>681</v>
      </c>
      <c r="B689" s="15" t="s">
        <v>12</v>
      </c>
      <c r="C689" s="15" t="s">
        <v>2065</v>
      </c>
      <c r="D689" s="17" t="s">
        <v>14</v>
      </c>
      <c r="E689" s="17" t="s">
        <v>15</v>
      </c>
      <c r="F689" s="17" t="s">
        <v>15</v>
      </c>
      <c r="G689" s="15" t="s">
        <v>2066</v>
      </c>
      <c r="H689" s="14" t="s">
        <v>2054</v>
      </c>
      <c r="I689" s="14" t="s">
        <v>1836</v>
      </c>
      <c r="J689" s="15" t="s">
        <v>2067</v>
      </c>
    </row>
    <row r="690" spans="1:10" ht="30" x14ac:dyDescent="0.25">
      <c r="A690" s="17">
        <f t="shared" si="10"/>
        <v>682</v>
      </c>
      <c r="B690" s="15" t="s">
        <v>12</v>
      </c>
      <c r="C690" s="15" t="s">
        <v>2068</v>
      </c>
      <c r="D690" s="17" t="s">
        <v>14</v>
      </c>
      <c r="E690" s="17" t="s">
        <v>15</v>
      </c>
      <c r="F690" s="17" t="s">
        <v>15</v>
      </c>
      <c r="G690" s="15" t="s">
        <v>2069</v>
      </c>
      <c r="H690" s="14" t="s">
        <v>2054</v>
      </c>
      <c r="I690" s="14" t="s">
        <v>1836</v>
      </c>
      <c r="J690" s="15" t="s">
        <v>2070</v>
      </c>
    </row>
    <row r="691" spans="1:10" x14ac:dyDescent="0.25">
      <c r="A691" s="17">
        <f t="shared" si="10"/>
        <v>683</v>
      </c>
      <c r="B691" s="15" t="s">
        <v>12</v>
      </c>
      <c r="C691" s="15" t="s">
        <v>2071</v>
      </c>
      <c r="D691" s="17" t="s">
        <v>14</v>
      </c>
      <c r="E691" s="17" t="s">
        <v>15</v>
      </c>
      <c r="F691" s="17" t="s">
        <v>15</v>
      </c>
      <c r="G691" s="15" t="s">
        <v>2072</v>
      </c>
      <c r="H691" s="14" t="s">
        <v>2054</v>
      </c>
      <c r="I691" s="14" t="s">
        <v>1836</v>
      </c>
      <c r="J691" s="15" t="s">
        <v>2073</v>
      </c>
    </row>
    <row r="692" spans="1:10" x14ac:dyDescent="0.25">
      <c r="A692" s="17">
        <f t="shared" si="10"/>
        <v>684</v>
      </c>
      <c r="B692" s="15" t="s">
        <v>12</v>
      </c>
      <c r="C692" s="15" t="s">
        <v>2074</v>
      </c>
      <c r="D692" s="17" t="s">
        <v>14</v>
      </c>
      <c r="E692" s="17" t="s">
        <v>15</v>
      </c>
      <c r="F692" s="17" t="s">
        <v>15</v>
      </c>
      <c r="G692" s="15" t="s">
        <v>2075</v>
      </c>
      <c r="H692" s="14" t="s">
        <v>2054</v>
      </c>
      <c r="I692" s="14" t="s">
        <v>1836</v>
      </c>
      <c r="J692" s="15" t="s">
        <v>2076</v>
      </c>
    </row>
    <row r="693" spans="1:10" x14ac:dyDescent="0.25">
      <c r="A693" s="17">
        <f t="shared" si="10"/>
        <v>685</v>
      </c>
      <c r="B693" s="15" t="s">
        <v>12</v>
      </c>
      <c r="C693" s="15" t="s">
        <v>2077</v>
      </c>
      <c r="D693" s="17" t="s">
        <v>14</v>
      </c>
      <c r="E693" s="17" t="s">
        <v>15</v>
      </c>
      <c r="F693" s="17" t="s">
        <v>15</v>
      </c>
      <c r="G693" s="15" t="s">
        <v>2078</v>
      </c>
      <c r="H693" s="14" t="s">
        <v>2054</v>
      </c>
      <c r="I693" s="14" t="s">
        <v>1836</v>
      </c>
      <c r="J693" s="15" t="s">
        <v>2079</v>
      </c>
    </row>
    <row r="694" spans="1:10" x14ac:dyDescent="0.25">
      <c r="A694" s="17">
        <f t="shared" si="10"/>
        <v>686</v>
      </c>
      <c r="B694" s="15" t="s">
        <v>12</v>
      </c>
      <c r="C694" s="15" t="s">
        <v>2080</v>
      </c>
      <c r="D694" s="17" t="s">
        <v>14</v>
      </c>
      <c r="E694" s="17" t="s">
        <v>15</v>
      </c>
      <c r="F694" s="17" t="s">
        <v>15</v>
      </c>
      <c r="G694" s="15" t="s">
        <v>2081</v>
      </c>
      <c r="H694" s="14" t="s">
        <v>2054</v>
      </c>
      <c r="I694" s="14" t="s">
        <v>1836</v>
      </c>
      <c r="J694" s="15" t="s">
        <v>2082</v>
      </c>
    </row>
    <row r="695" spans="1:10" x14ac:dyDescent="0.25">
      <c r="A695" s="17">
        <f t="shared" si="10"/>
        <v>687</v>
      </c>
      <c r="B695" s="15" t="s">
        <v>12</v>
      </c>
      <c r="C695" s="15" t="s">
        <v>2083</v>
      </c>
      <c r="D695" s="17" t="s">
        <v>14</v>
      </c>
      <c r="E695" s="17" t="s">
        <v>15</v>
      </c>
      <c r="F695" s="17" t="s">
        <v>15</v>
      </c>
      <c r="G695" s="15" t="s">
        <v>2084</v>
      </c>
      <c r="H695" s="14" t="s">
        <v>2054</v>
      </c>
      <c r="I695" s="14" t="s">
        <v>1836</v>
      </c>
      <c r="J695" s="15" t="s">
        <v>2085</v>
      </c>
    </row>
    <row r="696" spans="1:10" x14ac:dyDescent="0.25">
      <c r="A696" s="17">
        <f t="shared" si="10"/>
        <v>688</v>
      </c>
      <c r="B696" s="15" t="s">
        <v>12</v>
      </c>
      <c r="C696" s="15" t="s">
        <v>2086</v>
      </c>
      <c r="D696" s="17" t="s">
        <v>14</v>
      </c>
      <c r="E696" s="17" t="s">
        <v>15</v>
      </c>
      <c r="F696" s="17" t="s">
        <v>15</v>
      </c>
      <c r="G696" s="15" t="s">
        <v>2087</v>
      </c>
      <c r="H696" s="14" t="s">
        <v>2054</v>
      </c>
      <c r="I696" s="14" t="s">
        <v>1836</v>
      </c>
      <c r="J696" s="15" t="s">
        <v>2088</v>
      </c>
    </row>
    <row r="697" spans="1:10" x14ac:dyDescent="0.25">
      <c r="A697" s="17">
        <f t="shared" si="10"/>
        <v>689</v>
      </c>
      <c r="B697" s="15" t="s">
        <v>12</v>
      </c>
      <c r="C697" s="15" t="s">
        <v>2089</v>
      </c>
      <c r="D697" s="17" t="s">
        <v>14</v>
      </c>
      <c r="E697" s="17" t="s">
        <v>15</v>
      </c>
      <c r="F697" s="17" t="s">
        <v>15</v>
      </c>
      <c r="G697" s="15" t="s">
        <v>2090</v>
      </c>
      <c r="H697" s="14" t="s">
        <v>2054</v>
      </c>
      <c r="I697" s="14" t="s">
        <v>1836</v>
      </c>
      <c r="J697" s="15" t="s">
        <v>2091</v>
      </c>
    </row>
    <row r="698" spans="1:10" x14ac:dyDescent="0.25">
      <c r="A698" s="17">
        <f t="shared" si="10"/>
        <v>690</v>
      </c>
      <c r="B698" s="15" t="s">
        <v>12</v>
      </c>
      <c r="C698" s="15" t="s">
        <v>2092</v>
      </c>
      <c r="D698" s="17" t="s">
        <v>14</v>
      </c>
      <c r="E698" s="17" t="s">
        <v>15</v>
      </c>
      <c r="F698" s="17" t="s">
        <v>15</v>
      </c>
      <c r="G698" s="15" t="s">
        <v>2093</v>
      </c>
      <c r="H698" s="14" t="s">
        <v>2054</v>
      </c>
      <c r="I698" s="14" t="s">
        <v>1836</v>
      </c>
      <c r="J698" s="15" t="s">
        <v>2094</v>
      </c>
    </row>
    <row r="699" spans="1:10" x14ac:dyDescent="0.25">
      <c r="A699" s="17">
        <f t="shared" si="10"/>
        <v>691</v>
      </c>
      <c r="B699" s="15" t="s">
        <v>12</v>
      </c>
      <c r="C699" s="15" t="s">
        <v>2095</v>
      </c>
      <c r="D699" s="17" t="s">
        <v>14</v>
      </c>
      <c r="E699" s="17" t="s">
        <v>15</v>
      </c>
      <c r="F699" s="17" t="s">
        <v>15</v>
      </c>
      <c r="G699" s="15" t="s">
        <v>2096</v>
      </c>
      <c r="H699" s="14" t="s">
        <v>2054</v>
      </c>
      <c r="I699" s="14" t="s">
        <v>1836</v>
      </c>
      <c r="J699" s="15" t="s">
        <v>2097</v>
      </c>
    </row>
    <row r="700" spans="1:10" x14ac:dyDescent="0.25">
      <c r="A700" s="17">
        <f t="shared" si="10"/>
        <v>692</v>
      </c>
      <c r="B700" s="15" t="s">
        <v>12</v>
      </c>
      <c r="C700" s="15" t="s">
        <v>2098</v>
      </c>
      <c r="D700" s="17" t="s">
        <v>14</v>
      </c>
      <c r="E700" s="17" t="s">
        <v>15</v>
      </c>
      <c r="F700" s="17" t="s">
        <v>15</v>
      </c>
      <c r="G700" s="15" t="s">
        <v>2099</v>
      </c>
      <c r="H700" s="14" t="s">
        <v>2054</v>
      </c>
      <c r="I700" s="14" t="s">
        <v>1836</v>
      </c>
      <c r="J700" s="15" t="s">
        <v>2100</v>
      </c>
    </row>
    <row r="701" spans="1:10" x14ac:dyDescent="0.25">
      <c r="A701" s="17">
        <f t="shared" si="10"/>
        <v>693</v>
      </c>
      <c r="B701" s="15" t="s">
        <v>12</v>
      </c>
      <c r="C701" s="15" t="s">
        <v>2101</v>
      </c>
      <c r="D701" s="17" t="s">
        <v>14</v>
      </c>
      <c r="E701" s="17" t="s">
        <v>15</v>
      </c>
      <c r="F701" s="17" t="s">
        <v>15</v>
      </c>
      <c r="G701" s="15" t="s">
        <v>2102</v>
      </c>
      <c r="H701" s="14" t="s">
        <v>2054</v>
      </c>
      <c r="I701" s="14" t="s">
        <v>1836</v>
      </c>
      <c r="J701" s="15" t="s">
        <v>2103</v>
      </c>
    </row>
    <row r="702" spans="1:10" ht="30" x14ac:dyDescent="0.25">
      <c r="A702" s="17">
        <f t="shared" si="10"/>
        <v>694</v>
      </c>
      <c r="B702" s="15" t="s">
        <v>12</v>
      </c>
      <c r="C702" s="15" t="s">
        <v>2104</v>
      </c>
      <c r="D702" s="17" t="s">
        <v>14</v>
      </c>
      <c r="E702" s="17" t="s">
        <v>15</v>
      </c>
      <c r="F702" s="17" t="s">
        <v>15</v>
      </c>
      <c r="G702" s="15" t="s">
        <v>2105</v>
      </c>
      <c r="H702" s="14" t="s">
        <v>2054</v>
      </c>
      <c r="I702" s="14" t="s">
        <v>1836</v>
      </c>
      <c r="J702" s="15" t="s">
        <v>2106</v>
      </c>
    </row>
    <row r="703" spans="1:10" x14ac:dyDescent="0.25">
      <c r="A703" s="17">
        <f t="shared" si="10"/>
        <v>695</v>
      </c>
      <c r="B703" s="15" t="s">
        <v>44</v>
      </c>
      <c r="C703" s="15" t="s">
        <v>2107</v>
      </c>
      <c r="D703" s="17" t="s">
        <v>14</v>
      </c>
      <c r="E703" s="17" t="s">
        <v>15</v>
      </c>
      <c r="F703" s="17" t="s">
        <v>15</v>
      </c>
      <c r="G703" s="15" t="s">
        <v>2108</v>
      </c>
      <c r="H703" s="14" t="s">
        <v>2054</v>
      </c>
      <c r="I703" s="14" t="s">
        <v>1836</v>
      </c>
      <c r="J703" s="15" t="s">
        <v>2109</v>
      </c>
    </row>
    <row r="704" spans="1:10" x14ac:dyDescent="0.25">
      <c r="A704" s="17">
        <f t="shared" si="10"/>
        <v>696</v>
      </c>
      <c r="B704" s="15" t="s">
        <v>44</v>
      </c>
      <c r="C704" s="15" t="s">
        <v>2110</v>
      </c>
      <c r="D704" s="17" t="s">
        <v>14</v>
      </c>
      <c r="E704" s="17" t="s">
        <v>15</v>
      </c>
      <c r="F704" s="17" t="s">
        <v>15</v>
      </c>
      <c r="G704" s="15" t="s">
        <v>2111</v>
      </c>
      <c r="H704" s="14" t="s">
        <v>2054</v>
      </c>
      <c r="I704" s="14" t="s">
        <v>1836</v>
      </c>
      <c r="J704" s="15" t="s">
        <v>2112</v>
      </c>
    </row>
    <row r="705" spans="1:10" ht="30" x14ac:dyDescent="0.25">
      <c r="A705" s="17">
        <f t="shared" si="10"/>
        <v>697</v>
      </c>
      <c r="B705" s="15" t="s">
        <v>51</v>
      </c>
      <c r="C705" s="15" t="s">
        <v>2113</v>
      </c>
      <c r="D705" s="17" t="s">
        <v>15</v>
      </c>
      <c r="E705" s="17" t="s">
        <v>15</v>
      </c>
      <c r="F705" s="17" t="s">
        <v>15</v>
      </c>
      <c r="G705" s="15" t="s">
        <v>2114</v>
      </c>
      <c r="H705" s="14" t="s">
        <v>2054</v>
      </c>
      <c r="I705" s="14" t="s">
        <v>1836</v>
      </c>
      <c r="J705" s="15" t="s">
        <v>2115</v>
      </c>
    </row>
    <row r="706" spans="1:10" x14ac:dyDescent="0.25">
      <c r="A706" s="17">
        <f t="shared" si="10"/>
        <v>698</v>
      </c>
      <c r="B706" s="15" t="s">
        <v>12</v>
      </c>
      <c r="C706" s="15" t="s">
        <v>2116</v>
      </c>
      <c r="D706" s="17" t="s">
        <v>14</v>
      </c>
      <c r="E706" s="17" t="s">
        <v>15</v>
      </c>
      <c r="F706" s="17" t="s">
        <v>15</v>
      </c>
      <c r="G706" s="15" t="s">
        <v>2117</v>
      </c>
      <c r="H706" s="14" t="s">
        <v>2054</v>
      </c>
      <c r="I706" s="14" t="s">
        <v>1836</v>
      </c>
      <c r="J706" s="15" t="s">
        <v>2118</v>
      </c>
    </row>
    <row r="707" spans="1:10" x14ac:dyDescent="0.25">
      <c r="A707" s="17">
        <f t="shared" si="10"/>
        <v>699</v>
      </c>
      <c r="B707" s="15" t="s">
        <v>12</v>
      </c>
      <c r="C707" s="15" t="s">
        <v>2119</v>
      </c>
      <c r="D707" s="17" t="s">
        <v>14</v>
      </c>
      <c r="E707" s="17" t="s">
        <v>15</v>
      </c>
      <c r="F707" s="17" t="s">
        <v>15</v>
      </c>
      <c r="G707" s="15" t="s">
        <v>2120</v>
      </c>
      <c r="H707" s="14" t="s">
        <v>2054</v>
      </c>
      <c r="I707" s="14" t="s">
        <v>1836</v>
      </c>
      <c r="J707" s="15" t="s">
        <v>2121</v>
      </c>
    </row>
    <row r="708" spans="1:10" x14ac:dyDescent="0.25">
      <c r="A708" s="17">
        <f t="shared" si="10"/>
        <v>700</v>
      </c>
      <c r="B708" s="15" t="s">
        <v>12</v>
      </c>
      <c r="C708" s="15" t="s">
        <v>2122</v>
      </c>
      <c r="D708" s="17" t="s">
        <v>14</v>
      </c>
      <c r="E708" s="17" t="s">
        <v>15</v>
      </c>
      <c r="F708" s="17" t="s">
        <v>15</v>
      </c>
      <c r="G708" s="15" t="s">
        <v>2123</v>
      </c>
      <c r="H708" s="14" t="s">
        <v>2054</v>
      </c>
      <c r="I708" s="14" t="s">
        <v>1836</v>
      </c>
      <c r="J708" s="15" t="s">
        <v>2124</v>
      </c>
    </row>
    <row r="709" spans="1:10" x14ac:dyDescent="0.25">
      <c r="A709" s="17">
        <f t="shared" si="10"/>
        <v>701</v>
      </c>
      <c r="B709" s="15" t="s">
        <v>12</v>
      </c>
      <c r="C709" s="15" t="s">
        <v>2125</v>
      </c>
      <c r="D709" s="17" t="s">
        <v>14</v>
      </c>
      <c r="E709" s="17" t="s">
        <v>15</v>
      </c>
      <c r="F709" s="17" t="s">
        <v>15</v>
      </c>
      <c r="G709" s="15" t="s">
        <v>2126</v>
      </c>
      <c r="H709" s="14" t="s">
        <v>2054</v>
      </c>
      <c r="I709" s="14" t="s">
        <v>1836</v>
      </c>
      <c r="J709" s="15" t="s">
        <v>2127</v>
      </c>
    </row>
    <row r="710" spans="1:10" x14ac:dyDescent="0.25">
      <c r="A710" s="17">
        <f t="shared" si="10"/>
        <v>702</v>
      </c>
      <c r="B710" s="15" t="s">
        <v>44</v>
      </c>
      <c r="C710" s="15" t="s">
        <v>2128</v>
      </c>
      <c r="D710" s="17" t="s">
        <v>14</v>
      </c>
      <c r="E710" s="17" t="s">
        <v>15</v>
      </c>
      <c r="F710" s="17" t="s">
        <v>15</v>
      </c>
      <c r="G710" s="15" t="s">
        <v>2129</v>
      </c>
      <c r="H710" s="14" t="s">
        <v>2054</v>
      </c>
      <c r="I710" s="14" t="s">
        <v>1836</v>
      </c>
      <c r="J710" s="15" t="s">
        <v>112</v>
      </c>
    </row>
    <row r="711" spans="1:10" x14ac:dyDescent="0.25">
      <c r="A711" s="17">
        <f t="shared" si="10"/>
        <v>703</v>
      </c>
      <c r="B711" s="15" t="s">
        <v>44</v>
      </c>
      <c r="C711" s="15" t="s">
        <v>2130</v>
      </c>
      <c r="D711" s="17" t="s">
        <v>14</v>
      </c>
      <c r="E711" s="17" t="s">
        <v>15</v>
      </c>
      <c r="F711" s="17" t="s">
        <v>15</v>
      </c>
      <c r="G711" s="15" t="s">
        <v>2131</v>
      </c>
      <c r="H711" s="14" t="s">
        <v>2054</v>
      </c>
      <c r="I711" s="14" t="s">
        <v>1836</v>
      </c>
      <c r="J711" s="15" t="s">
        <v>2132</v>
      </c>
    </row>
    <row r="712" spans="1:10" x14ac:dyDescent="0.25">
      <c r="A712" s="17">
        <f t="shared" si="10"/>
        <v>704</v>
      </c>
      <c r="B712" s="15" t="s">
        <v>44</v>
      </c>
      <c r="C712" s="15" t="s">
        <v>2133</v>
      </c>
      <c r="D712" s="17" t="s">
        <v>14</v>
      </c>
      <c r="E712" s="17" t="s">
        <v>15</v>
      </c>
      <c r="F712" s="17" t="s">
        <v>15</v>
      </c>
      <c r="G712" s="15" t="s">
        <v>2134</v>
      </c>
      <c r="H712" s="14" t="s">
        <v>2054</v>
      </c>
      <c r="I712" s="14" t="s">
        <v>1836</v>
      </c>
      <c r="J712" s="15" t="s">
        <v>2135</v>
      </c>
    </row>
    <row r="713" spans="1:10" x14ac:dyDescent="0.25">
      <c r="A713" s="17">
        <f t="shared" si="10"/>
        <v>705</v>
      </c>
      <c r="B713" s="15" t="s">
        <v>44</v>
      </c>
      <c r="C713" s="15" t="s">
        <v>2136</v>
      </c>
      <c r="D713" s="17" t="s">
        <v>14</v>
      </c>
      <c r="E713" s="17" t="s">
        <v>15</v>
      </c>
      <c r="F713" s="17" t="s">
        <v>15</v>
      </c>
      <c r="G713" s="15" t="s">
        <v>2137</v>
      </c>
      <c r="H713" s="14" t="s">
        <v>2054</v>
      </c>
      <c r="I713" s="14" t="s">
        <v>1836</v>
      </c>
      <c r="J713" s="15" t="s">
        <v>2138</v>
      </c>
    </row>
    <row r="714" spans="1:10" ht="30" x14ac:dyDescent="0.25">
      <c r="A714" s="17">
        <f t="shared" si="10"/>
        <v>706</v>
      </c>
      <c r="B714" s="15" t="s">
        <v>358</v>
      </c>
      <c r="C714" s="15" t="s">
        <v>2139</v>
      </c>
      <c r="D714" s="17" t="s">
        <v>15</v>
      </c>
      <c r="E714" s="17" t="s">
        <v>15</v>
      </c>
      <c r="F714" s="17" t="s">
        <v>15</v>
      </c>
      <c r="G714" s="15" t="s">
        <v>2140</v>
      </c>
      <c r="H714" s="14" t="s">
        <v>2054</v>
      </c>
      <c r="I714" s="14" t="s">
        <v>1836</v>
      </c>
      <c r="J714" s="15" t="s">
        <v>2141</v>
      </c>
    </row>
    <row r="715" spans="1:10" x14ac:dyDescent="0.25">
      <c r="A715" s="17">
        <f t="shared" ref="A715:A778" si="11">A714+1</f>
        <v>707</v>
      </c>
      <c r="B715" s="15" t="s">
        <v>358</v>
      </c>
      <c r="C715" s="15" t="s">
        <v>2142</v>
      </c>
      <c r="D715" s="17" t="s">
        <v>15</v>
      </c>
      <c r="E715" s="17" t="s">
        <v>15</v>
      </c>
      <c r="F715" s="17" t="s">
        <v>15</v>
      </c>
      <c r="G715" s="15" t="s">
        <v>2143</v>
      </c>
      <c r="H715" s="14" t="s">
        <v>2054</v>
      </c>
      <c r="I715" s="14" t="s">
        <v>1836</v>
      </c>
      <c r="J715" s="15" t="s">
        <v>2144</v>
      </c>
    </row>
    <row r="716" spans="1:10" x14ac:dyDescent="0.25">
      <c r="A716" s="17">
        <f t="shared" si="11"/>
        <v>708</v>
      </c>
      <c r="B716" s="15" t="s">
        <v>358</v>
      </c>
      <c r="C716" s="15" t="s">
        <v>2145</v>
      </c>
      <c r="D716" s="17" t="s">
        <v>15</v>
      </c>
      <c r="E716" s="17" t="s">
        <v>15</v>
      </c>
      <c r="F716" s="17" t="s">
        <v>15</v>
      </c>
      <c r="G716" s="15" t="s">
        <v>2146</v>
      </c>
      <c r="H716" s="14" t="s">
        <v>2054</v>
      </c>
      <c r="I716" s="14" t="s">
        <v>1836</v>
      </c>
      <c r="J716" s="15" t="s">
        <v>2147</v>
      </c>
    </row>
    <row r="717" spans="1:10" ht="30" x14ac:dyDescent="0.25">
      <c r="A717" s="17">
        <f t="shared" si="11"/>
        <v>709</v>
      </c>
      <c r="B717" s="15" t="s">
        <v>44</v>
      </c>
      <c r="C717" s="15" t="s">
        <v>2148</v>
      </c>
      <c r="D717" s="17" t="s">
        <v>14</v>
      </c>
      <c r="E717" s="17" t="s">
        <v>15</v>
      </c>
      <c r="F717" s="17" t="s">
        <v>15</v>
      </c>
      <c r="G717" s="15" t="s">
        <v>2149</v>
      </c>
      <c r="H717" s="14" t="s">
        <v>2054</v>
      </c>
      <c r="I717" s="14" t="s">
        <v>1836</v>
      </c>
      <c r="J717" s="15" t="s">
        <v>2150</v>
      </c>
    </row>
    <row r="718" spans="1:10" ht="30" x14ac:dyDescent="0.25">
      <c r="A718" s="17">
        <f t="shared" si="11"/>
        <v>710</v>
      </c>
      <c r="B718" s="15" t="s">
        <v>44</v>
      </c>
      <c r="C718" s="15" t="s">
        <v>2151</v>
      </c>
      <c r="D718" s="17" t="s">
        <v>14</v>
      </c>
      <c r="E718" s="17" t="s">
        <v>15</v>
      </c>
      <c r="F718" s="17" t="s">
        <v>15</v>
      </c>
      <c r="G718" s="15" t="s">
        <v>2152</v>
      </c>
      <c r="H718" s="14" t="s">
        <v>2054</v>
      </c>
      <c r="I718" s="14" t="s">
        <v>1836</v>
      </c>
      <c r="J718" s="15" t="s">
        <v>2153</v>
      </c>
    </row>
    <row r="719" spans="1:10" x14ac:dyDescent="0.25">
      <c r="A719" s="17">
        <f t="shared" si="11"/>
        <v>711</v>
      </c>
      <c r="B719" s="15" t="s">
        <v>44</v>
      </c>
      <c r="C719" s="15" t="s">
        <v>2154</v>
      </c>
      <c r="D719" s="17" t="s">
        <v>14</v>
      </c>
      <c r="E719" s="17" t="s">
        <v>15</v>
      </c>
      <c r="F719" s="17" t="s">
        <v>15</v>
      </c>
      <c r="G719" s="15" t="s">
        <v>2155</v>
      </c>
      <c r="H719" s="14" t="s">
        <v>2054</v>
      </c>
      <c r="I719" s="14" t="s">
        <v>1836</v>
      </c>
      <c r="J719" s="15" t="s">
        <v>2156</v>
      </c>
    </row>
    <row r="720" spans="1:10" x14ac:dyDescent="0.25">
      <c r="A720" s="17">
        <f t="shared" si="11"/>
        <v>712</v>
      </c>
      <c r="B720" s="15" t="s">
        <v>44</v>
      </c>
      <c r="C720" s="15" t="s">
        <v>2157</v>
      </c>
      <c r="D720" s="17" t="s">
        <v>14</v>
      </c>
      <c r="E720" s="17" t="s">
        <v>15</v>
      </c>
      <c r="F720" s="17" t="s">
        <v>15</v>
      </c>
      <c r="G720" s="15" t="s">
        <v>2158</v>
      </c>
      <c r="H720" s="14" t="s">
        <v>2054</v>
      </c>
      <c r="I720" s="14" t="s">
        <v>1836</v>
      </c>
      <c r="J720" s="15" t="s">
        <v>2159</v>
      </c>
    </row>
    <row r="721" spans="1:10" x14ac:dyDescent="0.25">
      <c r="A721" s="17">
        <f t="shared" si="11"/>
        <v>713</v>
      </c>
      <c r="B721" s="15" t="s">
        <v>44</v>
      </c>
      <c r="C721" s="15" t="s">
        <v>2160</v>
      </c>
      <c r="D721" s="17" t="s">
        <v>14</v>
      </c>
      <c r="E721" s="17" t="s">
        <v>15</v>
      </c>
      <c r="F721" s="17" t="s">
        <v>15</v>
      </c>
      <c r="G721" s="15" t="s">
        <v>2161</v>
      </c>
      <c r="H721" s="14" t="s">
        <v>2054</v>
      </c>
      <c r="I721" s="14" t="s">
        <v>1836</v>
      </c>
      <c r="J721" s="15" t="s">
        <v>2162</v>
      </c>
    </row>
    <row r="722" spans="1:10" x14ac:dyDescent="0.25">
      <c r="A722" s="17">
        <f t="shared" si="11"/>
        <v>714</v>
      </c>
      <c r="B722" s="15" t="s">
        <v>44</v>
      </c>
      <c r="C722" s="15" t="s">
        <v>2163</v>
      </c>
      <c r="D722" s="17" t="s">
        <v>14</v>
      </c>
      <c r="E722" s="17" t="s">
        <v>15</v>
      </c>
      <c r="F722" s="17" t="s">
        <v>15</v>
      </c>
      <c r="G722" s="15" t="s">
        <v>2164</v>
      </c>
      <c r="H722" s="14" t="s">
        <v>2054</v>
      </c>
      <c r="I722" s="14" t="s">
        <v>1836</v>
      </c>
      <c r="J722" s="15" t="s">
        <v>2165</v>
      </c>
    </row>
    <row r="723" spans="1:10" ht="30" x14ac:dyDescent="0.25">
      <c r="A723" s="17">
        <f t="shared" si="11"/>
        <v>715</v>
      </c>
      <c r="B723" s="15" t="s">
        <v>44</v>
      </c>
      <c r="C723" s="15" t="s">
        <v>2166</v>
      </c>
      <c r="D723" s="17" t="s">
        <v>14</v>
      </c>
      <c r="E723" s="17" t="s">
        <v>15</v>
      </c>
      <c r="F723" s="17" t="s">
        <v>15</v>
      </c>
      <c r="G723" s="15" t="s">
        <v>2167</v>
      </c>
      <c r="H723" s="14" t="s">
        <v>2054</v>
      </c>
      <c r="I723" s="14" t="s">
        <v>1836</v>
      </c>
      <c r="J723" s="15" t="s">
        <v>2168</v>
      </c>
    </row>
    <row r="724" spans="1:10" ht="30" x14ac:dyDescent="0.25">
      <c r="A724" s="17">
        <f t="shared" si="11"/>
        <v>716</v>
      </c>
      <c r="B724" s="15" t="s">
        <v>44</v>
      </c>
      <c r="C724" s="15" t="s">
        <v>2169</v>
      </c>
      <c r="D724" s="17" t="s">
        <v>14</v>
      </c>
      <c r="E724" s="17" t="s">
        <v>15</v>
      </c>
      <c r="F724" s="17" t="s">
        <v>15</v>
      </c>
      <c r="G724" s="15" t="s">
        <v>2170</v>
      </c>
      <c r="H724" s="14" t="s">
        <v>2054</v>
      </c>
      <c r="I724" s="14" t="s">
        <v>1836</v>
      </c>
      <c r="J724" s="15" t="s">
        <v>2171</v>
      </c>
    </row>
    <row r="725" spans="1:10" ht="30" x14ac:dyDescent="0.25">
      <c r="A725" s="17">
        <f t="shared" si="11"/>
        <v>717</v>
      </c>
      <c r="B725" s="15" t="s">
        <v>44</v>
      </c>
      <c r="C725" s="15" t="s">
        <v>2172</v>
      </c>
      <c r="D725" s="17" t="s">
        <v>14</v>
      </c>
      <c r="E725" s="17" t="s">
        <v>15</v>
      </c>
      <c r="F725" s="17" t="s">
        <v>15</v>
      </c>
      <c r="G725" s="15" t="s">
        <v>2173</v>
      </c>
      <c r="H725" s="14" t="s">
        <v>2054</v>
      </c>
      <c r="I725" s="14" t="s">
        <v>1836</v>
      </c>
      <c r="J725" s="15" t="s">
        <v>2174</v>
      </c>
    </row>
    <row r="726" spans="1:10" x14ac:dyDescent="0.25">
      <c r="A726" s="17">
        <f t="shared" si="11"/>
        <v>718</v>
      </c>
      <c r="B726" s="15" t="s">
        <v>44</v>
      </c>
      <c r="C726" s="15" t="s">
        <v>2175</v>
      </c>
      <c r="D726" s="17" t="s">
        <v>14</v>
      </c>
      <c r="E726" s="17" t="s">
        <v>15</v>
      </c>
      <c r="F726" s="17" t="s">
        <v>15</v>
      </c>
      <c r="G726" s="15" t="s">
        <v>2176</v>
      </c>
      <c r="H726" s="14" t="s">
        <v>2054</v>
      </c>
      <c r="I726" s="14" t="s">
        <v>1836</v>
      </c>
      <c r="J726" s="15" t="s">
        <v>2177</v>
      </c>
    </row>
    <row r="727" spans="1:10" ht="30" x14ac:dyDescent="0.25">
      <c r="A727" s="17">
        <f t="shared" si="11"/>
        <v>719</v>
      </c>
      <c r="B727" s="15" t="s">
        <v>44</v>
      </c>
      <c r="C727" s="15" t="s">
        <v>2178</v>
      </c>
      <c r="D727" s="17" t="s">
        <v>14</v>
      </c>
      <c r="E727" s="17" t="s">
        <v>15</v>
      </c>
      <c r="F727" s="17" t="s">
        <v>15</v>
      </c>
      <c r="G727" s="15" t="s">
        <v>2179</v>
      </c>
      <c r="H727" s="14" t="s">
        <v>2054</v>
      </c>
      <c r="I727" s="14" t="s">
        <v>1836</v>
      </c>
      <c r="J727" s="15" t="s">
        <v>2180</v>
      </c>
    </row>
    <row r="728" spans="1:10" x14ac:dyDescent="0.25">
      <c r="A728" s="17">
        <f t="shared" si="11"/>
        <v>720</v>
      </c>
      <c r="B728" s="15" t="s">
        <v>44</v>
      </c>
      <c r="C728" s="15" t="s">
        <v>2181</v>
      </c>
      <c r="D728" s="17" t="s">
        <v>14</v>
      </c>
      <c r="E728" s="17" t="s">
        <v>15</v>
      </c>
      <c r="F728" s="17" t="s">
        <v>15</v>
      </c>
      <c r="G728" s="15" t="s">
        <v>2182</v>
      </c>
      <c r="H728" s="14" t="s">
        <v>2054</v>
      </c>
      <c r="I728" s="14" t="s">
        <v>1836</v>
      </c>
      <c r="J728" s="15" t="s">
        <v>2183</v>
      </c>
    </row>
    <row r="729" spans="1:10" x14ac:dyDescent="0.25">
      <c r="A729" s="17">
        <f t="shared" si="11"/>
        <v>721</v>
      </c>
      <c r="B729" s="15" t="s">
        <v>44</v>
      </c>
      <c r="C729" s="15" t="s">
        <v>2184</v>
      </c>
      <c r="D729" s="17" t="s">
        <v>14</v>
      </c>
      <c r="E729" s="17" t="s">
        <v>15</v>
      </c>
      <c r="F729" s="17" t="s">
        <v>15</v>
      </c>
      <c r="G729" s="15" t="s">
        <v>2185</v>
      </c>
      <c r="H729" s="14" t="s">
        <v>2054</v>
      </c>
      <c r="I729" s="14" t="s">
        <v>1836</v>
      </c>
      <c r="J729" s="15" t="s">
        <v>2186</v>
      </c>
    </row>
    <row r="730" spans="1:10" x14ac:dyDescent="0.25">
      <c r="A730" s="17">
        <f t="shared" si="11"/>
        <v>722</v>
      </c>
      <c r="B730" s="15" t="s">
        <v>44</v>
      </c>
      <c r="C730" s="15" t="s">
        <v>2187</v>
      </c>
      <c r="D730" s="17" t="s">
        <v>14</v>
      </c>
      <c r="E730" s="17" t="s">
        <v>15</v>
      </c>
      <c r="F730" s="17" t="s">
        <v>15</v>
      </c>
      <c r="G730" s="15" t="s">
        <v>2188</v>
      </c>
      <c r="H730" s="14" t="s">
        <v>2054</v>
      </c>
      <c r="I730" s="14" t="s">
        <v>1836</v>
      </c>
      <c r="J730" s="15" t="s">
        <v>2189</v>
      </c>
    </row>
    <row r="731" spans="1:10" x14ac:dyDescent="0.25">
      <c r="A731" s="17">
        <f t="shared" si="11"/>
        <v>723</v>
      </c>
      <c r="B731" s="15" t="s">
        <v>44</v>
      </c>
      <c r="C731" s="15" t="s">
        <v>2190</v>
      </c>
      <c r="D731" s="17" t="s">
        <v>14</v>
      </c>
      <c r="E731" s="17" t="s">
        <v>15</v>
      </c>
      <c r="F731" s="17" t="s">
        <v>15</v>
      </c>
      <c r="G731" s="15" t="s">
        <v>2191</v>
      </c>
      <c r="H731" s="14" t="s">
        <v>2054</v>
      </c>
      <c r="I731" s="14" t="s">
        <v>1836</v>
      </c>
      <c r="J731" s="15" t="s">
        <v>2192</v>
      </c>
    </row>
    <row r="732" spans="1:10" x14ac:dyDescent="0.25">
      <c r="A732" s="17">
        <f t="shared" si="11"/>
        <v>724</v>
      </c>
      <c r="B732" s="15" t="s">
        <v>44</v>
      </c>
      <c r="C732" s="15" t="s">
        <v>2193</v>
      </c>
      <c r="D732" s="17" t="s">
        <v>14</v>
      </c>
      <c r="E732" s="17" t="s">
        <v>15</v>
      </c>
      <c r="F732" s="17" t="s">
        <v>15</v>
      </c>
      <c r="G732" s="15" t="s">
        <v>2194</v>
      </c>
      <c r="H732" s="14" t="s">
        <v>2054</v>
      </c>
      <c r="I732" s="14" t="s">
        <v>1836</v>
      </c>
      <c r="J732" s="15" t="s">
        <v>2195</v>
      </c>
    </row>
    <row r="733" spans="1:10" x14ac:dyDescent="0.25">
      <c r="A733" s="17">
        <f t="shared" si="11"/>
        <v>725</v>
      </c>
      <c r="B733" s="15" t="s">
        <v>44</v>
      </c>
      <c r="C733" s="15" t="s">
        <v>2196</v>
      </c>
      <c r="D733" s="17" t="s">
        <v>14</v>
      </c>
      <c r="E733" s="17" t="s">
        <v>15</v>
      </c>
      <c r="F733" s="17" t="s">
        <v>15</v>
      </c>
      <c r="G733" s="15" t="s">
        <v>2197</v>
      </c>
      <c r="H733" s="14" t="s">
        <v>2054</v>
      </c>
      <c r="I733" s="14" t="s">
        <v>1836</v>
      </c>
      <c r="J733" s="15" t="s">
        <v>2198</v>
      </c>
    </row>
    <row r="734" spans="1:10" x14ac:dyDescent="0.25">
      <c r="A734" s="17">
        <f t="shared" si="11"/>
        <v>726</v>
      </c>
      <c r="B734" s="15" t="s">
        <v>44</v>
      </c>
      <c r="C734" s="15" t="s">
        <v>2199</v>
      </c>
      <c r="D734" s="17" t="s">
        <v>14</v>
      </c>
      <c r="E734" s="17" t="s">
        <v>15</v>
      </c>
      <c r="F734" s="17" t="s">
        <v>15</v>
      </c>
      <c r="G734" s="15" t="s">
        <v>2200</v>
      </c>
      <c r="H734" s="14" t="s">
        <v>2054</v>
      </c>
      <c r="I734" s="14" t="s">
        <v>1836</v>
      </c>
      <c r="J734" s="15" t="s">
        <v>2201</v>
      </c>
    </row>
    <row r="735" spans="1:10" ht="30" x14ac:dyDescent="0.25">
      <c r="A735" s="17">
        <f t="shared" si="11"/>
        <v>727</v>
      </c>
      <c r="B735" s="15" t="s">
        <v>44</v>
      </c>
      <c r="C735" s="15" t="s">
        <v>2202</v>
      </c>
      <c r="D735" s="17" t="s">
        <v>14</v>
      </c>
      <c r="E735" s="17" t="s">
        <v>15</v>
      </c>
      <c r="F735" s="17" t="s">
        <v>15</v>
      </c>
      <c r="G735" s="15" t="s">
        <v>2203</v>
      </c>
      <c r="H735" s="14" t="s">
        <v>2054</v>
      </c>
      <c r="I735" s="14" t="s">
        <v>1836</v>
      </c>
      <c r="J735" s="15" t="s">
        <v>2204</v>
      </c>
    </row>
    <row r="736" spans="1:10" x14ac:dyDescent="0.25">
      <c r="A736" s="17">
        <f t="shared" si="11"/>
        <v>728</v>
      </c>
      <c r="B736" s="15" t="s">
        <v>44</v>
      </c>
      <c r="C736" s="15" t="s">
        <v>2205</v>
      </c>
      <c r="D736" s="17" t="s">
        <v>14</v>
      </c>
      <c r="E736" s="17" t="s">
        <v>15</v>
      </c>
      <c r="F736" s="17" t="s">
        <v>15</v>
      </c>
      <c r="G736" s="15" t="s">
        <v>2206</v>
      </c>
      <c r="H736" s="14" t="s">
        <v>2054</v>
      </c>
      <c r="I736" s="14" t="s">
        <v>1836</v>
      </c>
      <c r="J736" s="15" t="s">
        <v>2207</v>
      </c>
    </row>
    <row r="737" spans="1:10" x14ac:dyDescent="0.25">
      <c r="A737" s="17">
        <f t="shared" si="11"/>
        <v>729</v>
      </c>
      <c r="B737" s="15" t="s">
        <v>44</v>
      </c>
      <c r="C737" s="15" t="s">
        <v>2208</v>
      </c>
      <c r="D737" s="17" t="s">
        <v>14</v>
      </c>
      <c r="E737" s="17" t="s">
        <v>15</v>
      </c>
      <c r="F737" s="17" t="s">
        <v>15</v>
      </c>
      <c r="G737" s="15" t="s">
        <v>2209</v>
      </c>
      <c r="H737" s="14" t="s">
        <v>2054</v>
      </c>
      <c r="I737" s="14" t="s">
        <v>1836</v>
      </c>
      <c r="J737" s="15" t="s">
        <v>2210</v>
      </c>
    </row>
    <row r="738" spans="1:10" ht="30" x14ac:dyDescent="0.25">
      <c r="A738" s="17">
        <f t="shared" si="11"/>
        <v>730</v>
      </c>
      <c r="B738" s="15" t="s">
        <v>44</v>
      </c>
      <c r="C738" s="15" t="s">
        <v>2211</v>
      </c>
      <c r="D738" s="17" t="s">
        <v>14</v>
      </c>
      <c r="E738" s="17" t="s">
        <v>15</v>
      </c>
      <c r="F738" s="17" t="s">
        <v>15</v>
      </c>
      <c r="G738" s="15" t="s">
        <v>2212</v>
      </c>
      <c r="H738" s="14" t="s">
        <v>2054</v>
      </c>
      <c r="I738" s="14" t="s">
        <v>1836</v>
      </c>
      <c r="J738" s="15" t="s">
        <v>2213</v>
      </c>
    </row>
    <row r="739" spans="1:10" x14ac:dyDescent="0.25">
      <c r="A739" s="17">
        <f t="shared" si="11"/>
        <v>731</v>
      </c>
      <c r="B739" s="15" t="s">
        <v>44</v>
      </c>
      <c r="C739" s="15" t="s">
        <v>2214</v>
      </c>
      <c r="D739" s="17" t="s">
        <v>14</v>
      </c>
      <c r="E739" s="17" t="s">
        <v>15</v>
      </c>
      <c r="F739" s="17" t="s">
        <v>15</v>
      </c>
      <c r="G739" s="15" t="s">
        <v>2215</v>
      </c>
      <c r="H739" s="14" t="s">
        <v>2054</v>
      </c>
      <c r="I739" s="14" t="s">
        <v>1836</v>
      </c>
      <c r="J739" s="15" t="s">
        <v>2216</v>
      </c>
    </row>
    <row r="740" spans="1:10" ht="30" x14ac:dyDescent="0.25">
      <c r="A740" s="17">
        <f t="shared" si="11"/>
        <v>732</v>
      </c>
      <c r="B740" s="15" t="s">
        <v>44</v>
      </c>
      <c r="C740" s="15" t="s">
        <v>2217</v>
      </c>
      <c r="D740" s="17" t="s">
        <v>14</v>
      </c>
      <c r="E740" s="17" t="s">
        <v>15</v>
      </c>
      <c r="F740" s="17" t="s">
        <v>15</v>
      </c>
      <c r="G740" s="15" t="s">
        <v>2218</v>
      </c>
      <c r="H740" s="14" t="s">
        <v>2054</v>
      </c>
      <c r="I740" s="14" t="s">
        <v>1836</v>
      </c>
      <c r="J740" s="15" t="s">
        <v>2219</v>
      </c>
    </row>
    <row r="741" spans="1:10" x14ac:dyDescent="0.25">
      <c r="A741" s="17">
        <f t="shared" si="11"/>
        <v>733</v>
      </c>
      <c r="B741" s="15" t="s">
        <v>44</v>
      </c>
      <c r="C741" s="15" t="s">
        <v>2220</v>
      </c>
      <c r="D741" s="17" t="s">
        <v>14</v>
      </c>
      <c r="E741" s="17" t="s">
        <v>15</v>
      </c>
      <c r="F741" s="17" t="s">
        <v>15</v>
      </c>
      <c r="G741" s="15" t="s">
        <v>2221</v>
      </c>
      <c r="H741" s="14" t="s">
        <v>2054</v>
      </c>
      <c r="I741" s="14" t="s">
        <v>1836</v>
      </c>
      <c r="J741" s="15" t="s">
        <v>2222</v>
      </c>
    </row>
    <row r="742" spans="1:10" ht="30" x14ac:dyDescent="0.25">
      <c r="A742" s="17">
        <f t="shared" si="11"/>
        <v>734</v>
      </c>
      <c r="B742" s="15" t="s">
        <v>44</v>
      </c>
      <c r="C742" s="15" t="s">
        <v>2223</v>
      </c>
      <c r="D742" s="17" t="s">
        <v>14</v>
      </c>
      <c r="E742" s="17" t="s">
        <v>15</v>
      </c>
      <c r="F742" s="17" t="s">
        <v>15</v>
      </c>
      <c r="G742" s="15" t="s">
        <v>2224</v>
      </c>
      <c r="H742" s="14" t="s">
        <v>2054</v>
      </c>
      <c r="I742" s="14" t="s">
        <v>1836</v>
      </c>
      <c r="J742" s="15" t="s">
        <v>2225</v>
      </c>
    </row>
    <row r="743" spans="1:10" ht="30" x14ac:dyDescent="0.25">
      <c r="A743" s="17">
        <f t="shared" si="11"/>
        <v>735</v>
      </c>
      <c r="B743" s="15" t="s">
        <v>44</v>
      </c>
      <c r="C743" s="15" t="s">
        <v>2226</v>
      </c>
      <c r="D743" s="17" t="s">
        <v>14</v>
      </c>
      <c r="E743" s="17" t="s">
        <v>15</v>
      </c>
      <c r="F743" s="17" t="s">
        <v>15</v>
      </c>
      <c r="G743" s="15" t="s">
        <v>2227</v>
      </c>
      <c r="H743" s="14" t="s">
        <v>2054</v>
      </c>
      <c r="I743" s="14" t="s">
        <v>1836</v>
      </c>
      <c r="J743" s="15" t="s">
        <v>2228</v>
      </c>
    </row>
    <row r="744" spans="1:10" x14ac:dyDescent="0.25">
      <c r="A744" s="17">
        <f t="shared" si="11"/>
        <v>736</v>
      </c>
      <c r="B744" s="15" t="s">
        <v>44</v>
      </c>
      <c r="C744" s="15" t="s">
        <v>2229</v>
      </c>
      <c r="D744" s="17" t="s">
        <v>14</v>
      </c>
      <c r="E744" s="17" t="s">
        <v>15</v>
      </c>
      <c r="F744" s="17" t="s">
        <v>15</v>
      </c>
      <c r="G744" s="15" t="s">
        <v>2230</v>
      </c>
      <c r="H744" s="14" t="s">
        <v>2054</v>
      </c>
      <c r="I744" s="14" t="s">
        <v>1836</v>
      </c>
      <c r="J744" s="15" t="s">
        <v>2231</v>
      </c>
    </row>
    <row r="745" spans="1:10" x14ac:dyDescent="0.25">
      <c r="A745" s="17">
        <f t="shared" si="11"/>
        <v>737</v>
      </c>
      <c r="B745" s="15" t="s">
        <v>44</v>
      </c>
      <c r="C745" s="15" t="s">
        <v>2232</v>
      </c>
      <c r="D745" s="17" t="s">
        <v>14</v>
      </c>
      <c r="E745" s="17" t="s">
        <v>15</v>
      </c>
      <c r="F745" s="17" t="s">
        <v>15</v>
      </c>
      <c r="G745" s="15" t="s">
        <v>2233</v>
      </c>
      <c r="H745" s="14" t="s">
        <v>2054</v>
      </c>
      <c r="I745" s="14" t="s">
        <v>1836</v>
      </c>
      <c r="J745" s="15" t="s">
        <v>2234</v>
      </c>
    </row>
    <row r="746" spans="1:10" x14ac:dyDescent="0.25">
      <c r="A746" s="17">
        <f t="shared" si="11"/>
        <v>738</v>
      </c>
      <c r="B746" s="15" t="s">
        <v>44</v>
      </c>
      <c r="C746" s="15" t="s">
        <v>2235</v>
      </c>
      <c r="D746" s="17" t="s">
        <v>14</v>
      </c>
      <c r="E746" s="17" t="s">
        <v>15</v>
      </c>
      <c r="F746" s="17" t="s">
        <v>15</v>
      </c>
      <c r="G746" s="15" t="s">
        <v>2236</v>
      </c>
      <c r="H746" s="14" t="s">
        <v>2054</v>
      </c>
      <c r="I746" s="14" t="s">
        <v>1836</v>
      </c>
      <c r="J746" s="15" t="s">
        <v>2237</v>
      </c>
    </row>
    <row r="747" spans="1:10" ht="30" x14ac:dyDescent="0.25">
      <c r="A747" s="17">
        <f t="shared" si="11"/>
        <v>739</v>
      </c>
      <c r="B747" s="15" t="s">
        <v>44</v>
      </c>
      <c r="C747" s="15" t="s">
        <v>2238</v>
      </c>
      <c r="D747" s="17" t="s">
        <v>14</v>
      </c>
      <c r="E747" s="17" t="s">
        <v>15</v>
      </c>
      <c r="F747" s="17" t="s">
        <v>15</v>
      </c>
      <c r="G747" s="15" t="s">
        <v>2239</v>
      </c>
      <c r="H747" s="14" t="s">
        <v>2054</v>
      </c>
      <c r="I747" s="14" t="s">
        <v>1836</v>
      </c>
      <c r="J747" s="15" t="s">
        <v>2240</v>
      </c>
    </row>
    <row r="748" spans="1:10" x14ac:dyDescent="0.25">
      <c r="A748" s="17">
        <f t="shared" si="11"/>
        <v>740</v>
      </c>
      <c r="B748" s="15" t="s">
        <v>44</v>
      </c>
      <c r="C748" s="15" t="s">
        <v>2241</v>
      </c>
      <c r="D748" s="17" t="s">
        <v>14</v>
      </c>
      <c r="E748" s="17" t="s">
        <v>15</v>
      </c>
      <c r="F748" s="17" t="s">
        <v>15</v>
      </c>
      <c r="G748" s="15" t="s">
        <v>2242</v>
      </c>
      <c r="H748" s="14" t="s">
        <v>2054</v>
      </c>
      <c r="I748" s="14" t="s">
        <v>1836</v>
      </c>
      <c r="J748" s="15" t="s">
        <v>2243</v>
      </c>
    </row>
    <row r="749" spans="1:10" x14ac:dyDescent="0.25">
      <c r="A749" s="17">
        <f t="shared" si="11"/>
        <v>741</v>
      </c>
      <c r="B749" s="15" t="s">
        <v>12</v>
      </c>
      <c r="C749" s="15" t="s">
        <v>2244</v>
      </c>
      <c r="D749" s="17" t="s">
        <v>14</v>
      </c>
      <c r="E749" s="17" t="s">
        <v>15</v>
      </c>
      <c r="F749" s="17" t="s">
        <v>15</v>
      </c>
      <c r="G749" s="15" t="s">
        <v>2245</v>
      </c>
      <c r="H749" s="14" t="s">
        <v>2054</v>
      </c>
      <c r="I749" s="14" t="s">
        <v>1836</v>
      </c>
      <c r="J749" s="15" t="s">
        <v>2246</v>
      </c>
    </row>
    <row r="750" spans="1:10" ht="30" x14ac:dyDescent="0.25">
      <c r="A750" s="17">
        <f t="shared" si="11"/>
        <v>742</v>
      </c>
      <c r="B750" s="15" t="s">
        <v>12</v>
      </c>
      <c r="C750" s="15" t="s">
        <v>2247</v>
      </c>
      <c r="D750" s="17" t="s">
        <v>14</v>
      </c>
      <c r="E750" s="17" t="s">
        <v>15</v>
      </c>
      <c r="F750" s="17" t="s">
        <v>15</v>
      </c>
      <c r="G750" s="15" t="s">
        <v>2248</v>
      </c>
      <c r="H750" s="14" t="s">
        <v>2054</v>
      </c>
      <c r="I750" s="14" t="s">
        <v>1836</v>
      </c>
      <c r="J750" s="15" t="s">
        <v>2249</v>
      </c>
    </row>
    <row r="751" spans="1:10" ht="30" x14ac:dyDescent="0.25">
      <c r="A751" s="17">
        <f t="shared" si="11"/>
        <v>743</v>
      </c>
      <c r="B751" s="15" t="s">
        <v>44</v>
      </c>
      <c r="C751" s="15" t="s">
        <v>2250</v>
      </c>
      <c r="D751" s="17" t="s">
        <v>14</v>
      </c>
      <c r="E751" s="17" t="s">
        <v>15</v>
      </c>
      <c r="F751" s="17" t="s">
        <v>15</v>
      </c>
      <c r="G751" s="15" t="s">
        <v>2251</v>
      </c>
      <c r="H751" s="14" t="s">
        <v>2054</v>
      </c>
      <c r="I751" s="14" t="s">
        <v>1836</v>
      </c>
      <c r="J751" s="15" t="s">
        <v>2252</v>
      </c>
    </row>
    <row r="752" spans="1:10" ht="30" x14ac:dyDescent="0.25">
      <c r="A752" s="17">
        <f t="shared" si="11"/>
        <v>744</v>
      </c>
      <c r="B752" s="15" t="s">
        <v>12</v>
      </c>
      <c r="C752" s="15" t="s">
        <v>2253</v>
      </c>
      <c r="D752" s="17" t="s">
        <v>14</v>
      </c>
      <c r="E752" s="17" t="s">
        <v>15</v>
      </c>
      <c r="F752" s="17" t="s">
        <v>15</v>
      </c>
      <c r="G752" s="15" t="s">
        <v>2254</v>
      </c>
      <c r="H752" s="14" t="s">
        <v>2054</v>
      </c>
      <c r="I752" s="14" t="s">
        <v>1836</v>
      </c>
      <c r="J752" s="15" t="s">
        <v>2255</v>
      </c>
    </row>
    <row r="753" spans="1:10" ht="30" x14ac:dyDescent="0.25">
      <c r="A753" s="17">
        <f t="shared" si="11"/>
        <v>745</v>
      </c>
      <c r="B753" s="15" t="s">
        <v>44</v>
      </c>
      <c r="C753" s="15" t="s">
        <v>2256</v>
      </c>
      <c r="D753" s="17" t="s">
        <v>14</v>
      </c>
      <c r="E753" s="17" t="s">
        <v>15</v>
      </c>
      <c r="F753" s="17" t="s">
        <v>15</v>
      </c>
      <c r="G753" s="15" t="s">
        <v>2257</v>
      </c>
      <c r="H753" s="14" t="s">
        <v>2054</v>
      </c>
      <c r="I753" s="14" t="s">
        <v>1836</v>
      </c>
      <c r="J753" s="15" t="s">
        <v>2258</v>
      </c>
    </row>
    <row r="754" spans="1:10" x14ac:dyDescent="0.25">
      <c r="A754" s="17">
        <f t="shared" si="11"/>
        <v>746</v>
      </c>
      <c r="B754" s="15" t="s">
        <v>358</v>
      </c>
      <c r="C754" s="15" t="s">
        <v>2259</v>
      </c>
      <c r="D754" s="17" t="s">
        <v>15</v>
      </c>
      <c r="E754" s="17" t="s">
        <v>15</v>
      </c>
      <c r="F754" s="17" t="s">
        <v>15</v>
      </c>
      <c r="G754" s="15" t="s">
        <v>2260</v>
      </c>
      <c r="H754" s="14" t="s">
        <v>2054</v>
      </c>
      <c r="I754" s="14" t="s">
        <v>1836</v>
      </c>
      <c r="J754" s="15" t="s">
        <v>2261</v>
      </c>
    </row>
    <row r="755" spans="1:10" x14ac:dyDescent="0.25">
      <c r="A755" s="17">
        <f t="shared" si="11"/>
        <v>747</v>
      </c>
      <c r="B755" s="15" t="s">
        <v>358</v>
      </c>
      <c r="C755" s="15" t="s">
        <v>2262</v>
      </c>
      <c r="D755" s="17" t="s">
        <v>15</v>
      </c>
      <c r="E755" s="17" t="s">
        <v>15</v>
      </c>
      <c r="F755" s="17" t="s">
        <v>15</v>
      </c>
      <c r="G755" s="15" t="s">
        <v>2263</v>
      </c>
      <c r="H755" s="14" t="s">
        <v>2054</v>
      </c>
      <c r="I755" s="14" t="s">
        <v>1836</v>
      </c>
      <c r="J755" s="15" t="s">
        <v>2264</v>
      </c>
    </row>
    <row r="756" spans="1:10" x14ac:dyDescent="0.25">
      <c r="A756" s="17">
        <f t="shared" si="11"/>
        <v>748</v>
      </c>
      <c r="B756" s="15" t="s">
        <v>358</v>
      </c>
      <c r="C756" s="15" t="s">
        <v>2265</v>
      </c>
      <c r="D756" s="17" t="s">
        <v>15</v>
      </c>
      <c r="E756" s="17" t="s">
        <v>15</v>
      </c>
      <c r="F756" s="17" t="s">
        <v>15</v>
      </c>
      <c r="G756" s="15" t="s">
        <v>2266</v>
      </c>
      <c r="H756" s="14" t="s">
        <v>2054</v>
      </c>
      <c r="I756" s="14" t="s">
        <v>1836</v>
      </c>
      <c r="J756" s="15" t="s">
        <v>112</v>
      </c>
    </row>
    <row r="757" spans="1:10" x14ac:dyDescent="0.25">
      <c r="A757" s="17">
        <f t="shared" si="11"/>
        <v>749</v>
      </c>
      <c r="B757" s="15" t="s">
        <v>358</v>
      </c>
      <c r="C757" s="15" t="s">
        <v>2267</v>
      </c>
      <c r="D757" s="17" t="s">
        <v>15</v>
      </c>
      <c r="E757" s="17" t="s">
        <v>15</v>
      </c>
      <c r="F757" s="17" t="s">
        <v>15</v>
      </c>
      <c r="G757" s="15" t="s">
        <v>2268</v>
      </c>
      <c r="H757" s="14" t="s">
        <v>2054</v>
      </c>
      <c r="I757" s="14" t="s">
        <v>1836</v>
      </c>
      <c r="J757" s="15" t="s">
        <v>2269</v>
      </c>
    </row>
    <row r="758" spans="1:10" x14ac:dyDescent="0.25">
      <c r="A758" s="17">
        <f t="shared" si="11"/>
        <v>750</v>
      </c>
      <c r="B758" s="15" t="s">
        <v>51</v>
      </c>
      <c r="C758" s="15" t="s">
        <v>2270</v>
      </c>
      <c r="D758" s="17" t="s">
        <v>15</v>
      </c>
      <c r="E758" s="17" t="s">
        <v>15</v>
      </c>
      <c r="F758" s="17" t="s">
        <v>15</v>
      </c>
      <c r="G758" s="15" t="s">
        <v>2271</v>
      </c>
      <c r="H758" s="14" t="s">
        <v>2054</v>
      </c>
      <c r="I758" s="14" t="s">
        <v>1836</v>
      </c>
      <c r="J758" s="15" t="s">
        <v>2272</v>
      </c>
    </row>
    <row r="759" spans="1:10" ht="30" x14ac:dyDescent="0.25">
      <c r="A759" s="17">
        <f t="shared" si="11"/>
        <v>751</v>
      </c>
      <c r="B759" s="15" t="s">
        <v>51</v>
      </c>
      <c r="C759" s="15" t="s">
        <v>2273</v>
      </c>
      <c r="D759" s="17" t="s">
        <v>15</v>
      </c>
      <c r="E759" s="17" t="s">
        <v>15</v>
      </c>
      <c r="F759" s="17" t="s">
        <v>15</v>
      </c>
      <c r="G759" s="15" t="s">
        <v>2274</v>
      </c>
      <c r="H759" s="14" t="s">
        <v>2054</v>
      </c>
      <c r="I759" s="14" t="s">
        <v>1836</v>
      </c>
      <c r="J759" s="15" t="s">
        <v>2275</v>
      </c>
    </row>
    <row r="760" spans="1:10" x14ac:dyDescent="0.25">
      <c r="A760" s="17">
        <f t="shared" si="11"/>
        <v>752</v>
      </c>
      <c r="B760" s="15" t="s">
        <v>51</v>
      </c>
      <c r="C760" s="15" t="s">
        <v>2276</v>
      </c>
      <c r="D760" s="17" t="s">
        <v>15</v>
      </c>
      <c r="E760" s="17" t="s">
        <v>15</v>
      </c>
      <c r="F760" s="17" t="s">
        <v>15</v>
      </c>
      <c r="G760" s="15" t="s">
        <v>2277</v>
      </c>
      <c r="H760" s="14" t="s">
        <v>2054</v>
      </c>
      <c r="I760" s="14" t="s">
        <v>1836</v>
      </c>
      <c r="J760" s="15" t="s">
        <v>2278</v>
      </c>
    </row>
    <row r="761" spans="1:10" x14ac:dyDescent="0.25">
      <c r="A761" s="17">
        <f t="shared" si="11"/>
        <v>753</v>
      </c>
      <c r="B761" s="15" t="s">
        <v>51</v>
      </c>
      <c r="C761" s="15" t="s">
        <v>2279</v>
      </c>
      <c r="D761" s="17" t="s">
        <v>15</v>
      </c>
      <c r="E761" s="17" t="s">
        <v>15</v>
      </c>
      <c r="F761" s="17" t="s">
        <v>15</v>
      </c>
      <c r="G761" s="15" t="s">
        <v>2280</v>
      </c>
      <c r="H761" s="14" t="s">
        <v>2054</v>
      </c>
      <c r="I761" s="14" t="s">
        <v>1836</v>
      </c>
      <c r="J761" s="15" t="s">
        <v>2281</v>
      </c>
    </row>
    <row r="762" spans="1:10" x14ac:dyDescent="0.25">
      <c r="A762" s="17">
        <f t="shared" si="11"/>
        <v>754</v>
      </c>
      <c r="B762" s="15" t="s">
        <v>51</v>
      </c>
      <c r="C762" s="15" t="s">
        <v>2282</v>
      </c>
      <c r="D762" s="17" t="s">
        <v>15</v>
      </c>
      <c r="E762" s="17" t="s">
        <v>15</v>
      </c>
      <c r="F762" s="17" t="s">
        <v>15</v>
      </c>
      <c r="G762" s="15" t="s">
        <v>2283</v>
      </c>
      <c r="H762" s="14" t="s">
        <v>2054</v>
      </c>
      <c r="I762" s="14" t="s">
        <v>1836</v>
      </c>
      <c r="J762" s="15" t="s">
        <v>2284</v>
      </c>
    </row>
    <row r="763" spans="1:10" x14ac:dyDescent="0.25">
      <c r="A763" s="17">
        <f t="shared" si="11"/>
        <v>755</v>
      </c>
      <c r="B763" s="15" t="s">
        <v>51</v>
      </c>
      <c r="C763" s="15" t="s">
        <v>2285</v>
      </c>
      <c r="D763" s="17" t="s">
        <v>15</v>
      </c>
      <c r="E763" s="17" t="s">
        <v>15</v>
      </c>
      <c r="F763" s="17" t="s">
        <v>15</v>
      </c>
      <c r="G763" s="15" t="s">
        <v>2286</v>
      </c>
      <c r="H763" s="14" t="s">
        <v>2054</v>
      </c>
      <c r="I763" s="14" t="s">
        <v>1836</v>
      </c>
      <c r="J763" s="15" t="s">
        <v>2287</v>
      </c>
    </row>
    <row r="764" spans="1:10" x14ac:dyDescent="0.25">
      <c r="A764" s="17">
        <f t="shared" si="11"/>
        <v>756</v>
      </c>
      <c r="B764" s="15" t="s">
        <v>51</v>
      </c>
      <c r="C764" s="15" t="s">
        <v>2288</v>
      </c>
      <c r="D764" s="17" t="s">
        <v>15</v>
      </c>
      <c r="E764" s="17" t="s">
        <v>15</v>
      </c>
      <c r="F764" s="17" t="s">
        <v>15</v>
      </c>
      <c r="G764" s="15" t="s">
        <v>2289</v>
      </c>
      <c r="H764" s="14" t="s">
        <v>2054</v>
      </c>
      <c r="I764" s="14" t="s">
        <v>1836</v>
      </c>
      <c r="J764" s="15" t="s">
        <v>2290</v>
      </c>
    </row>
    <row r="765" spans="1:10" x14ac:dyDescent="0.25">
      <c r="A765" s="17">
        <f t="shared" si="11"/>
        <v>757</v>
      </c>
      <c r="B765" s="15" t="s">
        <v>51</v>
      </c>
      <c r="C765" s="15" t="s">
        <v>2291</v>
      </c>
      <c r="D765" s="17" t="s">
        <v>15</v>
      </c>
      <c r="E765" s="17" t="s">
        <v>15</v>
      </c>
      <c r="F765" s="17" t="s">
        <v>15</v>
      </c>
      <c r="G765" s="15" t="s">
        <v>2292</v>
      </c>
      <c r="H765" s="14" t="s">
        <v>2054</v>
      </c>
      <c r="I765" s="14" t="s">
        <v>1836</v>
      </c>
      <c r="J765" s="15" t="s">
        <v>2293</v>
      </c>
    </row>
    <row r="766" spans="1:10" x14ac:dyDescent="0.25">
      <c r="A766" s="17">
        <f t="shared" si="11"/>
        <v>758</v>
      </c>
      <c r="B766" s="15" t="s">
        <v>51</v>
      </c>
      <c r="C766" s="15" t="s">
        <v>2294</v>
      </c>
      <c r="D766" s="17" t="s">
        <v>15</v>
      </c>
      <c r="E766" s="17" t="s">
        <v>15</v>
      </c>
      <c r="F766" s="17" t="s">
        <v>15</v>
      </c>
      <c r="G766" s="15" t="s">
        <v>2295</v>
      </c>
      <c r="H766" s="14" t="s">
        <v>2054</v>
      </c>
      <c r="I766" s="14" t="s">
        <v>1836</v>
      </c>
      <c r="J766" s="15" t="s">
        <v>2296</v>
      </c>
    </row>
    <row r="767" spans="1:10" x14ac:dyDescent="0.25">
      <c r="A767" s="17">
        <f t="shared" si="11"/>
        <v>759</v>
      </c>
      <c r="B767" s="15" t="s">
        <v>51</v>
      </c>
      <c r="C767" s="15" t="s">
        <v>2297</v>
      </c>
      <c r="D767" s="17" t="s">
        <v>15</v>
      </c>
      <c r="E767" s="17" t="s">
        <v>15</v>
      </c>
      <c r="F767" s="17" t="s">
        <v>15</v>
      </c>
      <c r="G767" s="15" t="s">
        <v>2298</v>
      </c>
      <c r="H767" s="14" t="s">
        <v>2054</v>
      </c>
      <c r="I767" s="14" t="s">
        <v>1836</v>
      </c>
      <c r="J767" s="15" t="s">
        <v>2299</v>
      </c>
    </row>
    <row r="768" spans="1:10" ht="30" x14ac:dyDescent="0.25">
      <c r="A768" s="17">
        <f t="shared" si="11"/>
        <v>760</v>
      </c>
      <c r="B768" s="15" t="s">
        <v>51</v>
      </c>
      <c r="C768" s="15" t="s">
        <v>2300</v>
      </c>
      <c r="D768" s="17" t="s">
        <v>15</v>
      </c>
      <c r="E768" s="17" t="s">
        <v>15</v>
      </c>
      <c r="F768" s="17" t="s">
        <v>15</v>
      </c>
      <c r="G768" s="15" t="s">
        <v>2301</v>
      </c>
      <c r="H768" s="14" t="s">
        <v>2054</v>
      </c>
      <c r="I768" s="14" t="s">
        <v>1836</v>
      </c>
      <c r="J768" s="15" t="s">
        <v>2302</v>
      </c>
    </row>
    <row r="769" spans="1:10" x14ac:dyDescent="0.25">
      <c r="A769" s="17">
        <f t="shared" si="11"/>
        <v>761</v>
      </c>
      <c r="B769" s="15" t="s">
        <v>51</v>
      </c>
      <c r="C769" s="15" t="s">
        <v>2303</v>
      </c>
      <c r="D769" s="17" t="s">
        <v>15</v>
      </c>
      <c r="E769" s="17" t="s">
        <v>15</v>
      </c>
      <c r="F769" s="17" t="s">
        <v>15</v>
      </c>
      <c r="G769" s="15" t="s">
        <v>2304</v>
      </c>
      <c r="H769" s="14" t="s">
        <v>2054</v>
      </c>
      <c r="I769" s="14" t="s">
        <v>1836</v>
      </c>
      <c r="J769" s="15" t="s">
        <v>2305</v>
      </c>
    </row>
    <row r="770" spans="1:10" x14ac:dyDescent="0.25">
      <c r="A770" s="17">
        <f t="shared" si="11"/>
        <v>762</v>
      </c>
      <c r="B770" s="15" t="s">
        <v>51</v>
      </c>
      <c r="C770" s="15" t="s">
        <v>2306</v>
      </c>
      <c r="D770" s="17" t="s">
        <v>15</v>
      </c>
      <c r="E770" s="17" t="s">
        <v>15</v>
      </c>
      <c r="F770" s="17" t="s">
        <v>15</v>
      </c>
      <c r="G770" s="15" t="s">
        <v>2307</v>
      </c>
      <c r="H770" s="14" t="s">
        <v>2054</v>
      </c>
      <c r="I770" s="14" t="s">
        <v>1836</v>
      </c>
      <c r="J770" s="15" t="s">
        <v>2308</v>
      </c>
    </row>
    <row r="771" spans="1:10" x14ac:dyDescent="0.25">
      <c r="A771" s="17">
        <f t="shared" si="11"/>
        <v>763</v>
      </c>
      <c r="B771" s="15" t="s">
        <v>51</v>
      </c>
      <c r="C771" s="15" t="s">
        <v>2309</v>
      </c>
      <c r="D771" s="17" t="s">
        <v>15</v>
      </c>
      <c r="E771" s="17" t="s">
        <v>15</v>
      </c>
      <c r="F771" s="17" t="s">
        <v>15</v>
      </c>
      <c r="G771" s="15" t="s">
        <v>2310</v>
      </c>
      <c r="H771" s="14" t="s">
        <v>2054</v>
      </c>
      <c r="I771" s="14" t="s">
        <v>1836</v>
      </c>
      <c r="J771" s="15" t="s">
        <v>2311</v>
      </c>
    </row>
    <row r="772" spans="1:10" x14ac:dyDescent="0.25">
      <c r="A772" s="17">
        <f t="shared" si="11"/>
        <v>764</v>
      </c>
      <c r="B772" s="15" t="s">
        <v>51</v>
      </c>
      <c r="C772" s="15" t="s">
        <v>2312</v>
      </c>
      <c r="D772" s="17" t="s">
        <v>15</v>
      </c>
      <c r="E772" s="17" t="s">
        <v>15</v>
      </c>
      <c r="F772" s="17" t="s">
        <v>15</v>
      </c>
      <c r="G772" s="15" t="s">
        <v>2313</v>
      </c>
      <c r="H772" s="14" t="s">
        <v>2054</v>
      </c>
      <c r="I772" s="14" t="s">
        <v>1836</v>
      </c>
      <c r="J772" s="15" t="s">
        <v>2314</v>
      </c>
    </row>
    <row r="773" spans="1:10" x14ac:dyDescent="0.25">
      <c r="A773" s="17">
        <f t="shared" si="11"/>
        <v>765</v>
      </c>
      <c r="B773" s="15" t="s">
        <v>51</v>
      </c>
      <c r="C773" s="15" t="s">
        <v>2315</v>
      </c>
      <c r="D773" s="17" t="s">
        <v>15</v>
      </c>
      <c r="E773" s="17" t="s">
        <v>15</v>
      </c>
      <c r="F773" s="17" t="s">
        <v>15</v>
      </c>
      <c r="G773" s="15" t="s">
        <v>2316</v>
      </c>
      <c r="H773" s="14" t="s">
        <v>2054</v>
      </c>
      <c r="I773" s="14" t="s">
        <v>1836</v>
      </c>
      <c r="J773" s="15" t="s">
        <v>2317</v>
      </c>
    </row>
    <row r="774" spans="1:10" x14ac:dyDescent="0.25">
      <c r="A774" s="17">
        <f t="shared" si="11"/>
        <v>766</v>
      </c>
      <c r="B774" s="15" t="s">
        <v>51</v>
      </c>
      <c r="C774" s="15" t="s">
        <v>2318</v>
      </c>
      <c r="D774" s="17" t="s">
        <v>15</v>
      </c>
      <c r="E774" s="17" t="s">
        <v>15</v>
      </c>
      <c r="F774" s="17" t="s">
        <v>15</v>
      </c>
      <c r="G774" s="15" t="s">
        <v>2319</v>
      </c>
      <c r="H774" s="14" t="s">
        <v>2054</v>
      </c>
      <c r="I774" s="14" t="s">
        <v>1836</v>
      </c>
      <c r="J774" s="15" t="s">
        <v>2320</v>
      </c>
    </row>
    <row r="775" spans="1:10" x14ac:dyDescent="0.25">
      <c r="A775" s="17">
        <f t="shared" si="11"/>
        <v>767</v>
      </c>
      <c r="B775" s="15" t="s">
        <v>51</v>
      </c>
      <c r="C775" s="15" t="s">
        <v>2321</v>
      </c>
      <c r="D775" s="17" t="s">
        <v>15</v>
      </c>
      <c r="E775" s="17" t="s">
        <v>15</v>
      </c>
      <c r="F775" s="17" t="s">
        <v>15</v>
      </c>
      <c r="G775" s="15" t="s">
        <v>2322</v>
      </c>
      <c r="H775" s="14" t="s">
        <v>2054</v>
      </c>
      <c r="I775" s="14" t="s">
        <v>1836</v>
      </c>
      <c r="J775" s="15" t="s">
        <v>2323</v>
      </c>
    </row>
    <row r="776" spans="1:10" ht="30" x14ac:dyDescent="0.25">
      <c r="A776" s="17">
        <f t="shared" si="11"/>
        <v>768</v>
      </c>
      <c r="B776" s="15" t="s">
        <v>51</v>
      </c>
      <c r="C776" s="15" t="s">
        <v>2324</v>
      </c>
      <c r="D776" s="17" t="s">
        <v>15</v>
      </c>
      <c r="E776" s="17" t="s">
        <v>15</v>
      </c>
      <c r="F776" s="17" t="s">
        <v>15</v>
      </c>
      <c r="G776" s="15" t="s">
        <v>2325</v>
      </c>
      <c r="H776" s="14" t="s">
        <v>2054</v>
      </c>
      <c r="I776" s="14" t="s">
        <v>1836</v>
      </c>
      <c r="J776" s="15" t="s">
        <v>2326</v>
      </c>
    </row>
    <row r="777" spans="1:10" ht="30" x14ac:dyDescent="0.25">
      <c r="A777" s="17">
        <f t="shared" si="11"/>
        <v>769</v>
      </c>
      <c r="B777" s="15" t="s">
        <v>51</v>
      </c>
      <c r="C777" s="15" t="s">
        <v>2327</v>
      </c>
      <c r="D777" s="17" t="s">
        <v>15</v>
      </c>
      <c r="E777" s="17" t="s">
        <v>15</v>
      </c>
      <c r="F777" s="17" t="s">
        <v>15</v>
      </c>
      <c r="G777" s="15" t="s">
        <v>2328</v>
      </c>
      <c r="H777" s="14" t="s">
        <v>2054</v>
      </c>
      <c r="I777" s="14" t="s">
        <v>1836</v>
      </c>
      <c r="J777" s="15" t="s">
        <v>2329</v>
      </c>
    </row>
    <row r="778" spans="1:10" x14ac:dyDescent="0.25">
      <c r="A778" s="17">
        <f t="shared" si="11"/>
        <v>770</v>
      </c>
      <c r="B778" s="15" t="s">
        <v>51</v>
      </c>
      <c r="C778" s="15" t="s">
        <v>2330</v>
      </c>
      <c r="D778" s="17" t="s">
        <v>15</v>
      </c>
      <c r="E778" s="17" t="s">
        <v>15</v>
      </c>
      <c r="F778" s="17" t="s">
        <v>15</v>
      </c>
      <c r="G778" s="15" t="s">
        <v>2331</v>
      </c>
      <c r="H778" s="14" t="s">
        <v>2054</v>
      </c>
      <c r="I778" s="14" t="s">
        <v>1836</v>
      </c>
      <c r="J778" s="15" t="s">
        <v>2332</v>
      </c>
    </row>
    <row r="779" spans="1:10" x14ac:dyDescent="0.25">
      <c r="A779" s="17">
        <f t="shared" ref="A779:A842" si="12">A778+1</f>
        <v>771</v>
      </c>
      <c r="B779" s="15" t="s">
        <v>51</v>
      </c>
      <c r="C779" s="15" t="s">
        <v>2333</v>
      </c>
      <c r="D779" s="17" t="s">
        <v>15</v>
      </c>
      <c r="E779" s="17" t="s">
        <v>15</v>
      </c>
      <c r="F779" s="17" t="s">
        <v>15</v>
      </c>
      <c r="G779" s="15" t="s">
        <v>2334</v>
      </c>
      <c r="H779" s="14" t="s">
        <v>2054</v>
      </c>
      <c r="I779" s="14" t="s">
        <v>1836</v>
      </c>
      <c r="J779" s="15" t="s">
        <v>2335</v>
      </c>
    </row>
    <row r="780" spans="1:10" x14ac:dyDescent="0.25">
      <c r="A780" s="17">
        <f t="shared" si="12"/>
        <v>772</v>
      </c>
      <c r="B780" s="15" t="s">
        <v>51</v>
      </c>
      <c r="C780" s="15" t="s">
        <v>2336</v>
      </c>
      <c r="D780" s="17" t="s">
        <v>15</v>
      </c>
      <c r="E780" s="17" t="s">
        <v>15</v>
      </c>
      <c r="F780" s="17" t="s">
        <v>15</v>
      </c>
      <c r="G780" s="15" t="s">
        <v>2337</v>
      </c>
      <c r="H780" s="14" t="s">
        <v>2054</v>
      </c>
      <c r="I780" s="14" t="s">
        <v>1836</v>
      </c>
      <c r="J780" s="15" t="s">
        <v>2338</v>
      </c>
    </row>
    <row r="781" spans="1:10" x14ac:dyDescent="0.25">
      <c r="A781" s="17">
        <f t="shared" si="12"/>
        <v>773</v>
      </c>
      <c r="B781" s="15" t="s">
        <v>51</v>
      </c>
      <c r="C781" s="15" t="s">
        <v>2339</v>
      </c>
      <c r="D781" s="17" t="s">
        <v>15</v>
      </c>
      <c r="E781" s="17" t="s">
        <v>15</v>
      </c>
      <c r="F781" s="17" t="s">
        <v>15</v>
      </c>
      <c r="G781" s="15" t="s">
        <v>2340</v>
      </c>
      <c r="H781" s="14" t="s">
        <v>2054</v>
      </c>
      <c r="I781" s="14" t="s">
        <v>1836</v>
      </c>
      <c r="J781" s="15" t="s">
        <v>2341</v>
      </c>
    </row>
    <row r="782" spans="1:10" ht="30" x14ac:dyDescent="0.25">
      <c r="A782" s="17">
        <f t="shared" si="12"/>
        <v>774</v>
      </c>
      <c r="B782" s="15" t="s">
        <v>51</v>
      </c>
      <c r="C782" s="15" t="s">
        <v>2342</v>
      </c>
      <c r="D782" s="17" t="s">
        <v>15</v>
      </c>
      <c r="E782" s="17" t="s">
        <v>15</v>
      </c>
      <c r="F782" s="17" t="s">
        <v>15</v>
      </c>
      <c r="G782" s="15" t="s">
        <v>2343</v>
      </c>
      <c r="H782" s="14" t="s">
        <v>2054</v>
      </c>
      <c r="I782" s="14" t="s">
        <v>1836</v>
      </c>
      <c r="J782" s="15" t="s">
        <v>2344</v>
      </c>
    </row>
    <row r="783" spans="1:10" x14ac:dyDescent="0.25">
      <c r="A783" s="17">
        <f t="shared" si="12"/>
        <v>775</v>
      </c>
      <c r="B783" s="15" t="s">
        <v>51</v>
      </c>
      <c r="C783" s="15" t="s">
        <v>2345</v>
      </c>
      <c r="D783" s="17" t="s">
        <v>15</v>
      </c>
      <c r="E783" s="17" t="s">
        <v>15</v>
      </c>
      <c r="F783" s="17" t="s">
        <v>15</v>
      </c>
      <c r="G783" s="15" t="s">
        <v>2346</v>
      </c>
      <c r="H783" s="14" t="s">
        <v>2054</v>
      </c>
      <c r="I783" s="14" t="s">
        <v>1836</v>
      </c>
      <c r="J783" s="15" t="s">
        <v>2347</v>
      </c>
    </row>
    <row r="784" spans="1:10" x14ac:dyDescent="0.25">
      <c r="A784" s="17">
        <f t="shared" si="12"/>
        <v>776</v>
      </c>
      <c r="B784" s="15" t="s">
        <v>51</v>
      </c>
      <c r="C784" s="15" t="s">
        <v>2348</v>
      </c>
      <c r="D784" s="17" t="s">
        <v>15</v>
      </c>
      <c r="E784" s="17" t="s">
        <v>15</v>
      </c>
      <c r="F784" s="17" t="s">
        <v>15</v>
      </c>
      <c r="G784" s="15" t="s">
        <v>2349</v>
      </c>
      <c r="H784" s="14" t="s">
        <v>2054</v>
      </c>
      <c r="I784" s="14" t="s">
        <v>1836</v>
      </c>
      <c r="J784" s="15" t="s">
        <v>2350</v>
      </c>
    </row>
    <row r="785" spans="1:10" ht="30" x14ac:dyDescent="0.25">
      <c r="A785" s="17">
        <f t="shared" si="12"/>
        <v>777</v>
      </c>
      <c r="B785" s="15" t="s">
        <v>51</v>
      </c>
      <c r="C785" s="15" t="s">
        <v>2351</v>
      </c>
      <c r="D785" s="17" t="s">
        <v>15</v>
      </c>
      <c r="E785" s="17" t="s">
        <v>15</v>
      </c>
      <c r="F785" s="17" t="s">
        <v>15</v>
      </c>
      <c r="G785" s="15" t="s">
        <v>2352</v>
      </c>
      <c r="H785" s="14" t="s">
        <v>2054</v>
      </c>
      <c r="I785" s="14" t="s">
        <v>1836</v>
      </c>
      <c r="J785" s="15" t="s">
        <v>2353</v>
      </c>
    </row>
    <row r="786" spans="1:10" ht="30" x14ac:dyDescent="0.25">
      <c r="A786" s="17">
        <f t="shared" si="12"/>
        <v>778</v>
      </c>
      <c r="B786" s="15" t="s">
        <v>51</v>
      </c>
      <c r="C786" s="15" t="s">
        <v>2354</v>
      </c>
      <c r="D786" s="17" t="s">
        <v>15</v>
      </c>
      <c r="E786" s="17" t="s">
        <v>15</v>
      </c>
      <c r="F786" s="17" t="s">
        <v>15</v>
      </c>
      <c r="G786" s="15" t="s">
        <v>2355</v>
      </c>
      <c r="H786" s="14" t="s">
        <v>2054</v>
      </c>
      <c r="I786" s="14" t="s">
        <v>1836</v>
      </c>
      <c r="J786" s="15" t="s">
        <v>2356</v>
      </c>
    </row>
    <row r="787" spans="1:10" ht="30" x14ac:dyDescent="0.25">
      <c r="A787" s="17">
        <f t="shared" si="12"/>
        <v>779</v>
      </c>
      <c r="B787" s="15" t="s">
        <v>51</v>
      </c>
      <c r="C787" s="15" t="s">
        <v>2357</v>
      </c>
      <c r="D787" s="17" t="s">
        <v>15</v>
      </c>
      <c r="E787" s="17" t="s">
        <v>15</v>
      </c>
      <c r="F787" s="17" t="s">
        <v>15</v>
      </c>
      <c r="G787" s="15" t="s">
        <v>2358</v>
      </c>
      <c r="H787" s="14" t="s">
        <v>2054</v>
      </c>
      <c r="I787" s="14" t="s">
        <v>1836</v>
      </c>
      <c r="J787" s="15" t="s">
        <v>2359</v>
      </c>
    </row>
    <row r="788" spans="1:10" x14ac:dyDescent="0.25">
      <c r="A788" s="17">
        <f t="shared" si="12"/>
        <v>780</v>
      </c>
      <c r="B788" s="15" t="s">
        <v>51</v>
      </c>
      <c r="C788" s="15" t="s">
        <v>2360</v>
      </c>
      <c r="D788" s="17" t="s">
        <v>15</v>
      </c>
      <c r="E788" s="17" t="s">
        <v>15</v>
      </c>
      <c r="F788" s="17" t="s">
        <v>15</v>
      </c>
      <c r="G788" s="15" t="s">
        <v>2361</v>
      </c>
      <c r="H788" s="14" t="s">
        <v>2054</v>
      </c>
      <c r="I788" s="14" t="s">
        <v>1836</v>
      </c>
      <c r="J788" s="15" t="s">
        <v>2362</v>
      </c>
    </row>
    <row r="789" spans="1:10" x14ac:dyDescent="0.25">
      <c r="A789" s="17">
        <f t="shared" si="12"/>
        <v>781</v>
      </c>
      <c r="B789" s="15" t="s">
        <v>51</v>
      </c>
      <c r="C789" s="15" t="s">
        <v>2363</v>
      </c>
      <c r="D789" s="17" t="s">
        <v>15</v>
      </c>
      <c r="E789" s="17" t="s">
        <v>15</v>
      </c>
      <c r="F789" s="17" t="s">
        <v>15</v>
      </c>
      <c r="G789" s="15" t="s">
        <v>2364</v>
      </c>
      <c r="H789" s="14" t="s">
        <v>2054</v>
      </c>
      <c r="I789" s="14" t="s">
        <v>1836</v>
      </c>
      <c r="J789" s="15" t="s">
        <v>2365</v>
      </c>
    </row>
    <row r="790" spans="1:10" x14ac:dyDescent="0.25">
      <c r="A790" s="17">
        <f t="shared" si="12"/>
        <v>782</v>
      </c>
      <c r="B790" s="15" t="s">
        <v>51</v>
      </c>
      <c r="C790" s="15" t="s">
        <v>2366</v>
      </c>
      <c r="D790" s="17" t="s">
        <v>15</v>
      </c>
      <c r="E790" s="17" t="s">
        <v>15</v>
      </c>
      <c r="F790" s="17" t="s">
        <v>15</v>
      </c>
      <c r="G790" s="15" t="s">
        <v>2367</v>
      </c>
      <c r="H790" s="14" t="s">
        <v>2054</v>
      </c>
      <c r="I790" s="14" t="s">
        <v>1836</v>
      </c>
      <c r="J790" s="15" t="s">
        <v>2368</v>
      </c>
    </row>
    <row r="791" spans="1:10" x14ac:dyDescent="0.25">
      <c r="A791" s="17">
        <f t="shared" si="12"/>
        <v>783</v>
      </c>
      <c r="B791" s="15" t="s">
        <v>51</v>
      </c>
      <c r="C791" s="15" t="s">
        <v>2369</v>
      </c>
      <c r="D791" s="17" t="s">
        <v>15</v>
      </c>
      <c r="E791" s="17" t="s">
        <v>15</v>
      </c>
      <c r="F791" s="17" t="s">
        <v>15</v>
      </c>
      <c r="G791" s="15" t="s">
        <v>2370</v>
      </c>
      <c r="H791" s="14" t="s">
        <v>2054</v>
      </c>
      <c r="I791" s="14" t="s">
        <v>1836</v>
      </c>
      <c r="J791" s="15" t="s">
        <v>2371</v>
      </c>
    </row>
    <row r="792" spans="1:10" x14ac:dyDescent="0.25">
      <c r="A792" s="17">
        <f t="shared" si="12"/>
        <v>784</v>
      </c>
      <c r="B792" s="15" t="s">
        <v>51</v>
      </c>
      <c r="C792" s="15" t="s">
        <v>2372</v>
      </c>
      <c r="D792" s="17" t="s">
        <v>15</v>
      </c>
      <c r="E792" s="17" t="s">
        <v>15</v>
      </c>
      <c r="F792" s="17" t="s">
        <v>15</v>
      </c>
      <c r="G792" s="15" t="s">
        <v>2373</v>
      </c>
      <c r="H792" s="14" t="s">
        <v>2054</v>
      </c>
      <c r="I792" s="14" t="s">
        <v>1836</v>
      </c>
      <c r="J792" s="15" t="s">
        <v>2374</v>
      </c>
    </row>
    <row r="793" spans="1:10" x14ac:dyDescent="0.25">
      <c r="A793" s="17">
        <f t="shared" si="12"/>
        <v>785</v>
      </c>
      <c r="B793" s="15" t="s">
        <v>51</v>
      </c>
      <c r="C793" s="15" t="s">
        <v>2375</v>
      </c>
      <c r="D793" s="17" t="s">
        <v>15</v>
      </c>
      <c r="E793" s="17" t="s">
        <v>15</v>
      </c>
      <c r="F793" s="17" t="s">
        <v>15</v>
      </c>
      <c r="G793" s="15" t="s">
        <v>2376</v>
      </c>
      <c r="H793" s="14" t="s">
        <v>2054</v>
      </c>
      <c r="I793" s="14" t="s">
        <v>1836</v>
      </c>
      <c r="J793" s="15" t="s">
        <v>2377</v>
      </c>
    </row>
    <row r="794" spans="1:10" ht="30" x14ac:dyDescent="0.25">
      <c r="A794" s="17">
        <f t="shared" si="12"/>
        <v>786</v>
      </c>
      <c r="B794" s="15" t="s">
        <v>51</v>
      </c>
      <c r="C794" s="15" t="s">
        <v>2378</v>
      </c>
      <c r="D794" s="17" t="s">
        <v>15</v>
      </c>
      <c r="E794" s="17" t="s">
        <v>15</v>
      </c>
      <c r="F794" s="17" t="s">
        <v>15</v>
      </c>
      <c r="G794" s="15" t="s">
        <v>2379</v>
      </c>
      <c r="H794" s="14" t="s">
        <v>2054</v>
      </c>
      <c r="I794" s="14" t="s">
        <v>1836</v>
      </c>
      <c r="J794" s="15" t="s">
        <v>2380</v>
      </c>
    </row>
    <row r="795" spans="1:10" x14ac:dyDescent="0.25">
      <c r="A795" s="17">
        <f t="shared" si="12"/>
        <v>787</v>
      </c>
      <c r="B795" s="15" t="s">
        <v>51</v>
      </c>
      <c r="C795" s="15" t="s">
        <v>2381</v>
      </c>
      <c r="D795" s="17" t="s">
        <v>15</v>
      </c>
      <c r="E795" s="17" t="s">
        <v>15</v>
      </c>
      <c r="F795" s="17" t="s">
        <v>15</v>
      </c>
      <c r="G795" s="15" t="s">
        <v>2382</v>
      </c>
      <c r="H795" s="14" t="s">
        <v>2054</v>
      </c>
      <c r="I795" s="14" t="s">
        <v>1836</v>
      </c>
      <c r="J795" s="15" t="s">
        <v>2383</v>
      </c>
    </row>
    <row r="796" spans="1:10" x14ac:dyDescent="0.25">
      <c r="A796" s="17">
        <f t="shared" si="12"/>
        <v>788</v>
      </c>
      <c r="B796" s="15" t="s">
        <v>51</v>
      </c>
      <c r="C796" s="15" t="s">
        <v>2384</v>
      </c>
      <c r="D796" s="17" t="s">
        <v>15</v>
      </c>
      <c r="E796" s="17" t="s">
        <v>15</v>
      </c>
      <c r="F796" s="17" t="s">
        <v>15</v>
      </c>
      <c r="G796" s="15" t="s">
        <v>2385</v>
      </c>
      <c r="H796" s="14" t="s">
        <v>2054</v>
      </c>
      <c r="I796" s="14" t="s">
        <v>1836</v>
      </c>
      <c r="J796" s="15" t="s">
        <v>2386</v>
      </c>
    </row>
    <row r="797" spans="1:10" x14ac:dyDescent="0.25">
      <c r="A797" s="17">
        <f t="shared" si="12"/>
        <v>789</v>
      </c>
      <c r="B797" s="15" t="s">
        <v>51</v>
      </c>
      <c r="C797" s="15" t="s">
        <v>2387</v>
      </c>
      <c r="D797" s="17" t="s">
        <v>15</v>
      </c>
      <c r="E797" s="17" t="s">
        <v>15</v>
      </c>
      <c r="F797" s="17" t="s">
        <v>15</v>
      </c>
      <c r="G797" s="15" t="s">
        <v>2388</v>
      </c>
      <c r="H797" s="14" t="s">
        <v>2054</v>
      </c>
      <c r="I797" s="14" t="s">
        <v>1836</v>
      </c>
      <c r="J797" s="15" t="s">
        <v>2389</v>
      </c>
    </row>
    <row r="798" spans="1:10" x14ac:dyDescent="0.25">
      <c r="A798" s="17">
        <f t="shared" si="12"/>
        <v>790</v>
      </c>
      <c r="B798" s="15" t="s">
        <v>51</v>
      </c>
      <c r="C798" s="15" t="s">
        <v>2390</v>
      </c>
      <c r="D798" s="17" t="s">
        <v>15</v>
      </c>
      <c r="E798" s="17" t="s">
        <v>15</v>
      </c>
      <c r="F798" s="17" t="s">
        <v>15</v>
      </c>
      <c r="G798" s="15" t="s">
        <v>2391</v>
      </c>
      <c r="H798" s="14" t="s">
        <v>2054</v>
      </c>
      <c r="I798" s="14" t="s">
        <v>1836</v>
      </c>
      <c r="J798" s="15" t="s">
        <v>2392</v>
      </c>
    </row>
    <row r="799" spans="1:10" x14ac:dyDescent="0.25">
      <c r="A799" s="17">
        <f t="shared" si="12"/>
        <v>791</v>
      </c>
      <c r="B799" s="15" t="s">
        <v>51</v>
      </c>
      <c r="C799" s="15" t="s">
        <v>2393</v>
      </c>
      <c r="D799" s="17" t="s">
        <v>15</v>
      </c>
      <c r="E799" s="17" t="s">
        <v>15</v>
      </c>
      <c r="F799" s="17" t="s">
        <v>15</v>
      </c>
      <c r="G799" s="15" t="s">
        <v>2394</v>
      </c>
      <c r="H799" s="14" t="s">
        <v>2054</v>
      </c>
      <c r="I799" s="14" t="s">
        <v>1836</v>
      </c>
      <c r="J799" s="15" t="s">
        <v>2395</v>
      </c>
    </row>
    <row r="800" spans="1:10" x14ac:dyDescent="0.25">
      <c r="A800" s="17">
        <f t="shared" si="12"/>
        <v>792</v>
      </c>
      <c r="B800" s="15" t="s">
        <v>51</v>
      </c>
      <c r="C800" s="15" t="s">
        <v>2396</v>
      </c>
      <c r="D800" s="17" t="s">
        <v>15</v>
      </c>
      <c r="E800" s="17" t="s">
        <v>15</v>
      </c>
      <c r="F800" s="17" t="s">
        <v>15</v>
      </c>
      <c r="G800" s="15" t="s">
        <v>2397</v>
      </c>
      <c r="H800" s="14" t="s">
        <v>2054</v>
      </c>
      <c r="I800" s="14" t="s">
        <v>1836</v>
      </c>
      <c r="J800" s="15" t="s">
        <v>2398</v>
      </c>
    </row>
    <row r="801" spans="1:10" ht="45" x14ac:dyDescent="0.25">
      <c r="A801" s="17">
        <f t="shared" si="12"/>
        <v>793</v>
      </c>
      <c r="B801" s="15" t="s">
        <v>51</v>
      </c>
      <c r="C801" s="15" t="s">
        <v>2399</v>
      </c>
      <c r="D801" s="17" t="s">
        <v>15</v>
      </c>
      <c r="E801" s="17" t="s">
        <v>15</v>
      </c>
      <c r="F801" s="17" t="s">
        <v>15</v>
      </c>
      <c r="G801" s="15" t="s">
        <v>2400</v>
      </c>
      <c r="H801" s="14" t="s">
        <v>2054</v>
      </c>
      <c r="I801" s="14" t="s">
        <v>1836</v>
      </c>
      <c r="J801" s="15" t="s">
        <v>2401</v>
      </c>
    </row>
    <row r="802" spans="1:10" x14ac:dyDescent="0.25">
      <c r="A802" s="17">
        <f t="shared" si="12"/>
        <v>794</v>
      </c>
      <c r="B802" s="15" t="s">
        <v>51</v>
      </c>
      <c r="C802" s="15" t="s">
        <v>2402</v>
      </c>
      <c r="D802" s="17" t="s">
        <v>15</v>
      </c>
      <c r="E802" s="17" t="s">
        <v>15</v>
      </c>
      <c r="F802" s="17" t="s">
        <v>15</v>
      </c>
      <c r="G802" s="15" t="s">
        <v>2403</v>
      </c>
      <c r="H802" s="14" t="s">
        <v>2054</v>
      </c>
      <c r="I802" s="14" t="s">
        <v>1836</v>
      </c>
      <c r="J802" s="15" t="s">
        <v>2404</v>
      </c>
    </row>
    <row r="803" spans="1:10" x14ac:dyDescent="0.25">
      <c r="A803" s="17">
        <f t="shared" si="12"/>
        <v>795</v>
      </c>
      <c r="B803" s="15" t="s">
        <v>51</v>
      </c>
      <c r="C803" s="15" t="s">
        <v>2405</v>
      </c>
      <c r="D803" s="17" t="s">
        <v>15</v>
      </c>
      <c r="E803" s="17" t="s">
        <v>15</v>
      </c>
      <c r="F803" s="17" t="s">
        <v>15</v>
      </c>
      <c r="G803" s="15" t="s">
        <v>2406</v>
      </c>
      <c r="H803" s="14" t="s">
        <v>2054</v>
      </c>
      <c r="I803" s="14" t="s">
        <v>1836</v>
      </c>
      <c r="J803" s="15" t="s">
        <v>2407</v>
      </c>
    </row>
    <row r="804" spans="1:10" x14ac:dyDescent="0.25">
      <c r="A804" s="17">
        <f t="shared" si="12"/>
        <v>796</v>
      </c>
      <c r="B804" s="15" t="s">
        <v>691</v>
      </c>
      <c r="C804" s="15" t="s">
        <v>2408</v>
      </c>
      <c r="D804" s="17" t="s">
        <v>15</v>
      </c>
      <c r="E804" s="17" t="s">
        <v>15</v>
      </c>
      <c r="F804" s="17" t="s">
        <v>15</v>
      </c>
      <c r="G804" s="15" t="s">
        <v>2409</v>
      </c>
      <c r="H804" s="14" t="s">
        <v>2054</v>
      </c>
      <c r="I804" s="14" t="s">
        <v>1836</v>
      </c>
      <c r="J804" s="15" t="s">
        <v>2410</v>
      </c>
    </row>
    <row r="805" spans="1:10" x14ac:dyDescent="0.25">
      <c r="A805" s="17">
        <f t="shared" si="12"/>
        <v>797</v>
      </c>
      <c r="B805" s="15" t="s">
        <v>185</v>
      </c>
      <c r="C805" s="15" t="s">
        <v>2411</v>
      </c>
      <c r="D805" s="17" t="s">
        <v>15</v>
      </c>
      <c r="E805" s="17" t="s">
        <v>15</v>
      </c>
      <c r="F805" s="17" t="s">
        <v>15</v>
      </c>
      <c r="G805" s="15" t="s">
        <v>2412</v>
      </c>
      <c r="H805" s="14" t="s">
        <v>2054</v>
      </c>
      <c r="I805" s="14" t="s">
        <v>1836</v>
      </c>
      <c r="J805" s="15" t="s">
        <v>2413</v>
      </c>
    </row>
    <row r="806" spans="1:10" x14ac:dyDescent="0.25">
      <c r="A806" s="17">
        <f t="shared" si="12"/>
        <v>798</v>
      </c>
      <c r="B806" s="15" t="s">
        <v>185</v>
      </c>
      <c r="C806" s="15" t="s">
        <v>2414</v>
      </c>
      <c r="D806" s="17" t="s">
        <v>15</v>
      </c>
      <c r="E806" s="17" t="s">
        <v>15</v>
      </c>
      <c r="F806" s="17" t="s">
        <v>15</v>
      </c>
      <c r="G806" s="15" t="s">
        <v>2415</v>
      </c>
      <c r="H806" s="14" t="s">
        <v>2054</v>
      </c>
      <c r="I806" s="14" t="s">
        <v>1836</v>
      </c>
      <c r="J806" s="15" t="s">
        <v>2416</v>
      </c>
    </row>
    <row r="807" spans="1:10" ht="30" x14ac:dyDescent="0.25">
      <c r="A807" s="17">
        <f t="shared" si="12"/>
        <v>799</v>
      </c>
      <c r="B807" s="15" t="s">
        <v>185</v>
      </c>
      <c r="C807" s="15" t="s">
        <v>2417</v>
      </c>
      <c r="D807" s="17" t="s">
        <v>15</v>
      </c>
      <c r="E807" s="17" t="s">
        <v>15</v>
      </c>
      <c r="F807" s="17" t="s">
        <v>15</v>
      </c>
      <c r="G807" s="15" t="s">
        <v>2418</v>
      </c>
      <c r="H807" s="14" t="s">
        <v>2054</v>
      </c>
      <c r="I807" s="14" t="s">
        <v>1836</v>
      </c>
      <c r="J807" s="15" t="s">
        <v>2419</v>
      </c>
    </row>
    <row r="808" spans="1:10" ht="30" x14ac:dyDescent="0.25">
      <c r="A808" s="17">
        <f t="shared" si="12"/>
        <v>800</v>
      </c>
      <c r="B808" s="15" t="s">
        <v>185</v>
      </c>
      <c r="C808" s="15" t="s">
        <v>2420</v>
      </c>
      <c r="D808" s="17" t="s">
        <v>15</v>
      </c>
      <c r="E808" s="17" t="s">
        <v>15</v>
      </c>
      <c r="F808" s="17" t="s">
        <v>15</v>
      </c>
      <c r="G808" s="15" t="s">
        <v>2421</v>
      </c>
      <c r="H808" s="14" t="s">
        <v>2054</v>
      </c>
      <c r="I808" s="14" t="s">
        <v>1836</v>
      </c>
      <c r="J808" s="15" t="s">
        <v>2422</v>
      </c>
    </row>
    <row r="809" spans="1:10" x14ac:dyDescent="0.25">
      <c r="A809" s="17">
        <f t="shared" si="12"/>
        <v>801</v>
      </c>
      <c r="B809" s="15" t="s">
        <v>67</v>
      </c>
      <c r="C809" s="15" t="s">
        <v>2423</v>
      </c>
      <c r="D809" s="17" t="s">
        <v>15</v>
      </c>
      <c r="E809" s="17" t="s">
        <v>15</v>
      </c>
      <c r="F809" s="17" t="s">
        <v>15</v>
      </c>
      <c r="G809" s="15" t="s">
        <v>2424</v>
      </c>
      <c r="H809" s="14" t="s">
        <v>2054</v>
      </c>
      <c r="I809" s="14" t="s">
        <v>1836</v>
      </c>
      <c r="J809" s="15" t="s">
        <v>2425</v>
      </c>
    </row>
    <row r="810" spans="1:10" ht="30" x14ac:dyDescent="0.25">
      <c r="A810" s="17">
        <f t="shared" si="12"/>
        <v>802</v>
      </c>
      <c r="B810" s="15" t="s">
        <v>67</v>
      </c>
      <c r="C810" s="15" t="s">
        <v>2426</v>
      </c>
      <c r="D810" s="17" t="s">
        <v>15</v>
      </c>
      <c r="E810" s="17" t="s">
        <v>15</v>
      </c>
      <c r="F810" s="17" t="s">
        <v>15</v>
      </c>
      <c r="G810" s="15" t="s">
        <v>2427</v>
      </c>
      <c r="H810" s="14" t="s">
        <v>2054</v>
      </c>
      <c r="I810" s="14" t="s">
        <v>1836</v>
      </c>
      <c r="J810" s="15" t="s">
        <v>2428</v>
      </c>
    </row>
    <row r="811" spans="1:10" x14ac:dyDescent="0.25">
      <c r="A811" s="17">
        <f t="shared" si="12"/>
        <v>803</v>
      </c>
      <c r="B811" s="15" t="s">
        <v>67</v>
      </c>
      <c r="C811" s="15" t="s">
        <v>2429</v>
      </c>
      <c r="D811" s="17" t="s">
        <v>15</v>
      </c>
      <c r="E811" s="17" t="s">
        <v>15</v>
      </c>
      <c r="F811" s="17" t="s">
        <v>15</v>
      </c>
      <c r="G811" s="15" t="s">
        <v>2430</v>
      </c>
      <c r="H811" s="14" t="s">
        <v>2054</v>
      </c>
      <c r="I811" s="14" t="s">
        <v>1836</v>
      </c>
      <c r="J811" s="15" t="s">
        <v>2431</v>
      </c>
    </row>
    <row r="812" spans="1:10" ht="30" x14ac:dyDescent="0.25">
      <c r="A812" s="17">
        <f t="shared" si="12"/>
        <v>804</v>
      </c>
      <c r="B812" s="15" t="s">
        <v>67</v>
      </c>
      <c r="C812" s="15" t="s">
        <v>2432</v>
      </c>
      <c r="D812" s="17" t="s">
        <v>15</v>
      </c>
      <c r="E812" s="17" t="s">
        <v>15</v>
      </c>
      <c r="F812" s="17" t="s">
        <v>15</v>
      </c>
      <c r="G812" s="15" t="s">
        <v>2433</v>
      </c>
      <c r="H812" s="14" t="s">
        <v>2054</v>
      </c>
      <c r="I812" s="14" t="s">
        <v>1836</v>
      </c>
      <c r="J812" s="15" t="s">
        <v>2434</v>
      </c>
    </row>
    <row r="813" spans="1:10" x14ac:dyDescent="0.25">
      <c r="A813" s="17">
        <f t="shared" si="12"/>
        <v>805</v>
      </c>
      <c r="B813" s="15" t="s">
        <v>67</v>
      </c>
      <c r="C813" s="15" t="s">
        <v>2435</v>
      </c>
      <c r="D813" s="17" t="s">
        <v>15</v>
      </c>
      <c r="E813" s="17" t="s">
        <v>15</v>
      </c>
      <c r="F813" s="17" t="s">
        <v>15</v>
      </c>
      <c r="G813" s="15" t="s">
        <v>2436</v>
      </c>
      <c r="H813" s="14" t="s">
        <v>2054</v>
      </c>
      <c r="I813" s="14" t="s">
        <v>1836</v>
      </c>
      <c r="J813" s="15" t="s">
        <v>2437</v>
      </c>
    </row>
    <row r="814" spans="1:10" x14ac:dyDescent="0.25">
      <c r="A814" s="17">
        <f t="shared" si="12"/>
        <v>806</v>
      </c>
      <c r="B814" s="15" t="s">
        <v>2438</v>
      </c>
      <c r="C814" s="15" t="s">
        <v>2439</v>
      </c>
      <c r="D814" s="17" t="s">
        <v>15</v>
      </c>
      <c r="E814" s="17" t="s">
        <v>15</v>
      </c>
      <c r="F814" s="17" t="s">
        <v>15</v>
      </c>
      <c r="G814" s="15" t="s">
        <v>2440</v>
      </c>
      <c r="H814" s="14" t="s">
        <v>2054</v>
      </c>
      <c r="I814" s="14" t="s">
        <v>1836</v>
      </c>
      <c r="J814" s="15" t="s">
        <v>2441</v>
      </c>
    </row>
    <row r="815" spans="1:10" x14ac:dyDescent="0.25">
      <c r="A815" s="17">
        <f t="shared" si="12"/>
        <v>807</v>
      </c>
      <c r="B815" s="15" t="s">
        <v>44</v>
      </c>
      <c r="C815" s="15" t="s">
        <v>2442</v>
      </c>
      <c r="D815" s="17" t="s">
        <v>14</v>
      </c>
      <c r="E815" s="17" t="s">
        <v>15</v>
      </c>
      <c r="F815" s="17" t="s">
        <v>15</v>
      </c>
      <c r="G815" s="15" t="s">
        <v>2443</v>
      </c>
      <c r="H815" s="14" t="s">
        <v>2054</v>
      </c>
      <c r="I815" s="14" t="s">
        <v>1836</v>
      </c>
      <c r="J815" s="15" t="s">
        <v>2444</v>
      </c>
    </row>
    <row r="816" spans="1:10" ht="30" x14ac:dyDescent="0.25">
      <c r="A816" s="17">
        <f t="shared" si="12"/>
        <v>808</v>
      </c>
      <c r="B816" s="15" t="s">
        <v>12</v>
      </c>
      <c r="C816" s="15" t="s">
        <v>2445</v>
      </c>
      <c r="D816" s="17" t="s">
        <v>14</v>
      </c>
      <c r="E816" s="17" t="s">
        <v>15</v>
      </c>
      <c r="F816" s="17" t="s">
        <v>15</v>
      </c>
      <c r="G816" s="15" t="s">
        <v>2446</v>
      </c>
      <c r="H816" s="14" t="s">
        <v>2054</v>
      </c>
      <c r="I816" s="14" t="s">
        <v>1836</v>
      </c>
      <c r="J816" s="15" t="s">
        <v>2447</v>
      </c>
    </row>
    <row r="817" spans="1:10" ht="30" x14ac:dyDescent="0.25">
      <c r="A817" s="17">
        <f t="shared" si="12"/>
        <v>809</v>
      </c>
      <c r="B817" s="15" t="s">
        <v>12</v>
      </c>
      <c r="C817" s="15" t="s">
        <v>2448</v>
      </c>
      <c r="D817" s="17" t="s">
        <v>14</v>
      </c>
      <c r="E817" s="17" t="s">
        <v>15</v>
      </c>
      <c r="F817" s="17" t="s">
        <v>15</v>
      </c>
      <c r="G817" s="15" t="s">
        <v>2449</v>
      </c>
      <c r="H817" s="14" t="s">
        <v>2054</v>
      </c>
      <c r="I817" s="14" t="s">
        <v>1836</v>
      </c>
      <c r="J817" s="15" t="s">
        <v>2450</v>
      </c>
    </row>
    <row r="818" spans="1:10" ht="30" x14ac:dyDescent="0.25">
      <c r="A818" s="17">
        <f t="shared" si="12"/>
        <v>810</v>
      </c>
      <c r="B818" s="15" t="s">
        <v>44</v>
      </c>
      <c r="C818" s="15" t="s">
        <v>2451</v>
      </c>
      <c r="D818" s="17" t="s">
        <v>14</v>
      </c>
      <c r="E818" s="17" t="s">
        <v>15</v>
      </c>
      <c r="F818" s="17" t="s">
        <v>15</v>
      </c>
      <c r="G818" s="15" t="s">
        <v>2452</v>
      </c>
      <c r="H818" s="14" t="s">
        <v>2453</v>
      </c>
      <c r="I818" s="14" t="s">
        <v>1836</v>
      </c>
      <c r="J818" s="15" t="s">
        <v>2454</v>
      </c>
    </row>
    <row r="819" spans="1:10" x14ac:dyDescent="0.25">
      <c r="A819" s="17">
        <f t="shared" si="12"/>
        <v>811</v>
      </c>
      <c r="B819" s="15" t="s">
        <v>12</v>
      </c>
      <c r="C819" s="15" t="s">
        <v>2455</v>
      </c>
      <c r="D819" s="17" t="s">
        <v>14</v>
      </c>
      <c r="E819" s="17" t="s">
        <v>15</v>
      </c>
      <c r="F819" s="17" t="s">
        <v>15</v>
      </c>
      <c r="G819" s="15" t="s">
        <v>2456</v>
      </c>
      <c r="H819" s="14" t="s">
        <v>2453</v>
      </c>
      <c r="I819" s="14" t="s">
        <v>1836</v>
      </c>
      <c r="J819" s="15" t="s">
        <v>2457</v>
      </c>
    </row>
    <row r="820" spans="1:10" x14ac:dyDescent="0.25">
      <c r="A820" s="17">
        <f t="shared" si="12"/>
        <v>812</v>
      </c>
      <c r="B820" s="15" t="s">
        <v>12</v>
      </c>
      <c r="C820" s="15" t="s">
        <v>2458</v>
      </c>
      <c r="D820" s="17" t="s">
        <v>14</v>
      </c>
      <c r="E820" s="17" t="s">
        <v>15</v>
      </c>
      <c r="F820" s="17" t="s">
        <v>15</v>
      </c>
      <c r="G820" s="15" t="s">
        <v>2459</v>
      </c>
      <c r="H820" s="14" t="s">
        <v>2453</v>
      </c>
      <c r="I820" s="14" t="s">
        <v>1836</v>
      </c>
      <c r="J820" s="15" t="s">
        <v>2460</v>
      </c>
    </row>
    <row r="821" spans="1:10" x14ac:dyDescent="0.25">
      <c r="A821" s="17">
        <f t="shared" si="12"/>
        <v>813</v>
      </c>
      <c r="B821" s="15" t="s">
        <v>12</v>
      </c>
      <c r="C821" s="15" t="s">
        <v>2461</v>
      </c>
      <c r="D821" s="17" t="s">
        <v>14</v>
      </c>
      <c r="E821" s="17" t="s">
        <v>15</v>
      </c>
      <c r="F821" s="17" t="s">
        <v>15</v>
      </c>
      <c r="G821" s="15" t="s">
        <v>2462</v>
      </c>
      <c r="H821" s="14" t="s">
        <v>2453</v>
      </c>
      <c r="I821" s="14" t="s">
        <v>1836</v>
      </c>
      <c r="J821" s="15" t="s">
        <v>2463</v>
      </c>
    </row>
    <row r="822" spans="1:10" x14ac:dyDescent="0.25">
      <c r="A822" s="17">
        <f t="shared" si="12"/>
        <v>814</v>
      </c>
      <c r="B822" s="15" t="s">
        <v>12</v>
      </c>
      <c r="C822" s="15" t="s">
        <v>2464</v>
      </c>
      <c r="D822" s="17" t="s">
        <v>14</v>
      </c>
      <c r="E822" s="17" t="s">
        <v>15</v>
      </c>
      <c r="F822" s="17" t="s">
        <v>15</v>
      </c>
      <c r="G822" s="15" t="s">
        <v>2465</v>
      </c>
      <c r="H822" s="14" t="s">
        <v>2453</v>
      </c>
      <c r="I822" s="14" t="s">
        <v>1836</v>
      </c>
      <c r="J822" s="15" t="s">
        <v>2466</v>
      </c>
    </row>
    <row r="823" spans="1:10" x14ac:dyDescent="0.25">
      <c r="A823" s="17">
        <f t="shared" si="12"/>
        <v>815</v>
      </c>
      <c r="B823" s="15" t="s">
        <v>12</v>
      </c>
      <c r="C823" s="15" t="s">
        <v>2467</v>
      </c>
      <c r="D823" s="17" t="s">
        <v>14</v>
      </c>
      <c r="E823" s="17" t="s">
        <v>15</v>
      </c>
      <c r="F823" s="17" t="s">
        <v>15</v>
      </c>
      <c r="G823" s="15" t="s">
        <v>2468</v>
      </c>
      <c r="H823" s="14" t="s">
        <v>2453</v>
      </c>
      <c r="I823" s="14" t="s">
        <v>1836</v>
      </c>
      <c r="J823" s="15" t="s">
        <v>2469</v>
      </c>
    </row>
    <row r="824" spans="1:10" x14ac:dyDescent="0.25">
      <c r="A824" s="17">
        <f t="shared" si="12"/>
        <v>816</v>
      </c>
      <c r="B824" s="15" t="s">
        <v>12</v>
      </c>
      <c r="C824" s="15" t="s">
        <v>2470</v>
      </c>
      <c r="D824" s="17" t="s">
        <v>14</v>
      </c>
      <c r="E824" s="17" t="s">
        <v>15</v>
      </c>
      <c r="F824" s="17" t="s">
        <v>15</v>
      </c>
      <c r="G824" s="15" t="s">
        <v>2471</v>
      </c>
      <c r="H824" s="14" t="s">
        <v>2453</v>
      </c>
      <c r="I824" s="14" t="s">
        <v>1836</v>
      </c>
      <c r="J824" s="15" t="s">
        <v>2472</v>
      </c>
    </row>
    <row r="825" spans="1:10" x14ac:dyDescent="0.25">
      <c r="A825" s="17">
        <f t="shared" si="12"/>
        <v>817</v>
      </c>
      <c r="B825" s="15" t="s">
        <v>44</v>
      </c>
      <c r="C825" s="15" t="s">
        <v>2473</v>
      </c>
      <c r="D825" s="17" t="s">
        <v>14</v>
      </c>
      <c r="E825" s="17" t="s">
        <v>15</v>
      </c>
      <c r="F825" s="17" t="s">
        <v>15</v>
      </c>
      <c r="G825" s="15" t="s">
        <v>2474</v>
      </c>
      <c r="H825" s="14" t="s">
        <v>2453</v>
      </c>
      <c r="I825" s="14" t="s">
        <v>1836</v>
      </c>
      <c r="J825" s="15" t="s">
        <v>2475</v>
      </c>
    </row>
    <row r="826" spans="1:10" ht="45" x14ac:dyDescent="0.25">
      <c r="A826" s="17">
        <f t="shared" si="12"/>
        <v>818</v>
      </c>
      <c r="B826" s="15" t="s">
        <v>51</v>
      </c>
      <c r="C826" s="15" t="s">
        <v>2476</v>
      </c>
      <c r="D826" s="17" t="s">
        <v>15</v>
      </c>
      <c r="E826" s="17" t="s">
        <v>15</v>
      </c>
      <c r="F826" s="17" t="s">
        <v>15</v>
      </c>
      <c r="G826" s="15" t="s">
        <v>2477</v>
      </c>
      <c r="H826" s="14" t="s">
        <v>2453</v>
      </c>
      <c r="I826" s="14" t="s">
        <v>1836</v>
      </c>
      <c r="J826" s="15" t="s">
        <v>2478</v>
      </c>
    </row>
    <row r="827" spans="1:10" x14ac:dyDescent="0.25">
      <c r="A827" s="17">
        <f t="shared" si="12"/>
        <v>819</v>
      </c>
      <c r="B827" s="15" t="s">
        <v>44</v>
      </c>
      <c r="C827" s="15" t="s">
        <v>2479</v>
      </c>
      <c r="D827" s="17" t="s">
        <v>14</v>
      </c>
      <c r="E827" s="17" t="s">
        <v>15</v>
      </c>
      <c r="F827" s="17" t="s">
        <v>15</v>
      </c>
      <c r="G827" s="15" t="s">
        <v>2480</v>
      </c>
      <c r="H827" s="14" t="s">
        <v>2453</v>
      </c>
      <c r="I827" s="14" t="s">
        <v>1836</v>
      </c>
      <c r="J827" s="15" t="s">
        <v>2481</v>
      </c>
    </row>
    <row r="828" spans="1:10" x14ac:dyDescent="0.25">
      <c r="A828" s="17">
        <f t="shared" si="12"/>
        <v>820</v>
      </c>
      <c r="B828" s="15" t="s">
        <v>51</v>
      </c>
      <c r="C828" s="15" t="s">
        <v>2482</v>
      </c>
      <c r="D828" s="17" t="s">
        <v>15</v>
      </c>
      <c r="E828" s="17" t="s">
        <v>15</v>
      </c>
      <c r="F828" s="17" t="s">
        <v>15</v>
      </c>
      <c r="G828" s="15" t="s">
        <v>2483</v>
      </c>
      <c r="H828" s="14" t="s">
        <v>2453</v>
      </c>
      <c r="I828" s="14" t="s">
        <v>1836</v>
      </c>
      <c r="J828" s="15" t="s">
        <v>2484</v>
      </c>
    </row>
    <row r="829" spans="1:10" x14ac:dyDescent="0.25">
      <c r="A829" s="17">
        <f t="shared" si="12"/>
        <v>821</v>
      </c>
      <c r="B829" s="15" t="s">
        <v>51</v>
      </c>
      <c r="C829" s="15" t="s">
        <v>2485</v>
      </c>
      <c r="D829" s="17" t="s">
        <v>15</v>
      </c>
      <c r="E829" s="17" t="s">
        <v>15</v>
      </c>
      <c r="F829" s="17" t="s">
        <v>15</v>
      </c>
      <c r="G829" s="15" t="s">
        <v>2486</v>
      </c>
      <c r="H829" s="14" t="s">
        <v>2453</v>
      </c>
      <c r="I829" s="14" t="s">
        <v>1836</v>
      </c>
      <c r="J829" s="15" t="s">
        <v>2487</v>
      </c>
    </row>
    <row r="830" spans="1:10" x14ac:dyDescent="0.25">
      <c r="A830" s="17">
        <f t="shared" si="12"/>
        <v>822</v>
      </c>
      <c r="B830" s="15" t="s">
        <v>12</v>
      </c>
      <c r="C830" s="15" t="s">
        <v>2488</v>
      </c>
      <c r="D830" s="17" t="s">
        <v>14</v>
      </c>
      <c r="E830" s="17" t="s">
        <v>15</v>
      </c>
      <c r="F830" s="17" t="s">
        <v>15</v>
      </c>
      <c r="G830" s="15" t="s">
        <v>2489</v>
      </c>
      <c r="H830" s="14" t="s">
        <v>2453</v>
      </c>
      <c r="I830" s="14" t="s">
        <v>1836</v>
      </c>
      <c r="J830" s="15" t="s">
        <v>2490</v>
      </c>
    </row>
    <row r="831" spans="1:10" x14ac:dyDescent="0.25">
      <c r="A831" s="17">
        <f t="shared" si="12"/>
        <v>823</v>
      </c>
      <c r="B831" s="15" t="s">
        <v>44</v>
      </c>
      <c r="C831" s="15" t="s">
        <v>2491</v>
      </c>
      <c r="D831" s="17" t="s">
        <v>14</v>
      </c>
      <c r="E831" s="17" t="s">
        <v>15</v>
      </c>
      <c r="F831" s="17" t="s">
        <v>15</v>
      </c>
      <c r="G831" s="15" t="s">
        <v>2492</v>
      </c>
      <c r="H831" s="14" t="s">
        <v>2453</v>
      </c>
      <c r="I831" s="14" t="s">
        <v>1836</v>
      </c>
      <c r="J831" s="15" t="s">
        <v>2493</v>
      </c>
    </row>
    <row r="832" spans="1:10" x14ac:dyDescent="0.25">
      <c r="A832" s="17">
        <f t="shared" si="12"/>
        <v>824</v>
      </c>
      <c r="B832" s="15" t="s">
        <v>44</v>
      </c>
      <c r="C832" s="15" t="s">
        <v>2494</v>
      </c>
      <c r="D832" s="17" t="s">
        <v>14</v>
      </c>
      <c r="E832" s="17" t="s">
        <v>15</v>
      </c>
      <c r="F832" s="17" t="s">
        <v>15</v>
      </c>
      <c r="G832" s="15" t="s">
        <v>2495</v>
      </c>
      <c r="H832" s="14" t="s">
        <v>2453</v>
      </c>
      <c r="I832" s="14" t="s">
        <v>1836</v>
      </c>
      <c r="J832" s="15" t="s">
        <v>2496</v>
      </c>
    </row>
    <row r="833" spans="1:10" x14ac:dyDescent="0.25">
      <c r="A833" s="17">
        <f t="shared" si="12"/>
        <v>825</v>
      </c>
      <c r="B833" s="15" t="s">
        <v>44</v>
      </c>
      <c r="C833" s="15" t="s">
        <v>2497</v>
      </c>
      <c r="D833" s="17" t="s">
        <v>14</v>
      </c>
      <c r="E833" s="17" t="s">
        <v>15</v>
      </c>
      <c r="F833" s="17" t="s">
        <v>15</v>
      </c>
      <c r="G833" s="15" t="s">
        <v>2498</v>
      </c>
      <c r="H833" s="14" t="s">
        <v>2453</v>
      </c>
      <c r="I833" s="14" t="s">
        <v>1836</v>
      </c>
      <c r="J833" s="15" t="s">
        <v>2499</v>
      </c>
    </row>
    <row r="834" spans="1:10" x14ac:dyDescent="0.25">
      <c r="A834" s="17">
        <f t="shared" si="12"/>
        <v>826</v>
      </c>
      <c r="B834" s="15" t="s">
        <v>44</v>
      </c>
      <c r="C834" s="15" t="s">
        <v>2500</v>
      </c>
      <c r="D834" s="17" t="s">
        <v>14</v>
      </c>
      <c r="E834" s="17" t="s">
        <v>15</v>
      </c>
      <c r="F834" s="17" t="s">
        <v>15</v>
      </c>
      <c r="G834" s="15" t="s">
        <v>2501</v>
      </c>
      <c r="H834" s="14" t="s">
        <v>2453</v>
      </c>
      <c r="I834" s="14" t="s">
        <v>1836</v>
      </c>
      <c r="J834" s="15" t="s">
        <v>2502</v>
      </c>
    </row>
    <row r="835" spans="1:10" x14ac:dyDescent="0.25">
      <c r="A835" s="17">
        <f t="shared" si="12"/>
        <v>827</v>
      </c>
      <c r="B835" s="15" t="s">
        <v>44</v>
      </c>
      <c r="C835" s="15" t="s">
        <v>2503</v>
      </c>
      <c r="D835" s="17" t="s">
        <v>14</v>
      </c>
      <c r="E835" s="17" t="s">
        <v>15</v>
      </c>
      <c r="F835" s="17" t="s">
        <v>15</v>
      </c>
      <c r="G835" s="15" t="s">
        <v>2504</v>
      </c>
      <c r="H835" s="14" t="s">
        <v>2453</v>
      </c>
      <c r="I835" s="14" t="s">
        <v>1836</v>
      </c>
      <c r="J835" s="15" t="s">
        <v>2505</v>
      </c>
    </row>
    <row r="836" spans="1:10" ht="30" x14ac:dyDescent="0.25">
      <c r="A836" s="17">
        <f t="shared" si="12"/>
        <v>828</v>
      </c>
      <c r="B836" s="15" t="s">
        <v>44</v>
      </c>
      <c r="C836" s="15" t="s">
        <v>2506</v>
      </c>
      <c r="D836" s="17" t="s">
        <v>14</v>
      </c>
      <c r="E836" s="17" t="s">
        <v>15</v>
      </c>
      <c r="F836" s="17" t="s">
        <v>15</v>
      </c>
      <c r="G836" s="15" t="s">
        <v>2507</v>
      </c>
      <c r="H836" s="14" t="s">
        <v>2453</v>
      </c>
      <c r="I836" s="14" t="s">
        <v>1836</v>
      </c>
      <c r="J836" s="15" t="s">
        <v>2508</v>
      </c>
    </row>
    <row r="837" spans="1:10" x14ac:dyDescent="0.25">
      <c r="A837" s="17">
        <f t="shared" si="12"/>
        <v>829</v>
      </c>
      <c r="B837" s="15" t="s">
        <v>44</v>
      </c>
      <c r="C837" s="15" t="s">
        <v>2509</v>
      </c>
      <c r="D837" s="17" t="s">
        <v>14</v>
      </c>
      <c r="E837" s="17" t="s">
        <v>15</v>
      </c>
      <c r="F837" s="17" t="s">
        <v>15</v>
      </c>
      <c r="G837" s="15" t="s">
        <v>2510</v>
      </c>
      <c r="H837" s="14" t="s">
        <v>2453</v>
      </c>
      <c r="I837" s="14" t="s">
        <v>1836</v>
      </c>
      <c r="J837" s="15" t="s">
        <v>2511</v>
      </c>
    </row>
    <row r="838" spans="1:10" ht="30" x14ac:dyDescent="0.25">
      <c r="A838" s="17">
        <f t="shared" si="12"/>
        <v>830</v>
      </c>
      <c r="B838" s="15" t="s">
        <v>44</v>
      </c>
      <c r="C838" s="15" t="s">
        <v>2512</v>
      </c>
      <c r="D838" s="17" t="s">
        <v>14</v>
      </c>
      <c r="E838" s="17" t="s">
        <v>15</v>
      </c>
      <c r="F838" s="17" t="s">
        <v>15</v>
      </c>
      <c r="G838" s="15" t="s">
        <v>2513</v>
      </c>
      <c r="H838" s="14" t="s">
        <v>2453</v>
      </c>
      <c r="I838" s="14" t="s">
        <v>1836</v>
      </c>
      <c r="J838" s="15" t="s">
        <v>2514</v>
      </c>
    </row>
    <row r="839" spans="1:10" x14ac:dyDescent="0.25">
      <c r="A839" s="17">
        <f t="shared" si="12"/>
        <v>831</v>
      </c>
      <c r="B839" s="15" t="s">
        <v>44</v>
      </c>
      <c r="C839" s="15" t="s">
        <v>2515</v>
      </c>
      <c r="D839" s="17" t="s">
        <v>14</v>
      </c>
      <c r="E839" s="17" t="s">
        <v>15</v>
      </c>
      <c r="F839" s="17" t="s">
        <v>15</v>
      </c>
      <c r="G839" s="15" t="s">
        <v>2516</v>
      </c>
      <c r="H839" s="14" t="s">
        <v>2453</v>
      </c>
      <c r="I839" s="14" t="s">
        <v>1836</v>
      </c>
      <c r="J839" s="15" t="s">
        <v>2517</v>
      </c>
    </row>
    <row r="840" spans="1:10" ht="30" x14ac:dyDescent="0.25">
      <c r="A840" s="17">
        <f t="shared" si="12"/>
        <v>832</v>
      </c>
      <c r="B840" s="15" t="s">
        <v>44</v>
      </c>
      <c r="C840" s="15" t="s">
        <v>2518</v>
      </c>
      <c r="D840" s="17" t="s">
        <v>14</v>
      </c>
      <c r="E840" s="17" t="s">
        <v>15</v>
      </c>
      <c r="F840" s="17" t="s">
        <v>15</v>
      </c>
      <c r="G840" s="15" t="s">
        <v>2519</v>
      </c>
      <c r="H840" s="14" t="s">
        <v>2453</v>
      </c>
      <c r="I840" s="14" t="s">
        <v>1836</v>
      </c>
      <c r="J840" s="15" t="s">
        <v>2520</v>
      </c>
    </row>
    <row r="841" spans="1:10" x14ac:dyDescent="0.25">
      <c r="A841" s="17">
        <f t="shared" si="12"/>
        <v>833</v>
      </c>
      <c r="B841" s="15" t="s">
        <v>44</v>
      </c>
      <c r="C841" s="15" t="s">
        <v>2521</v>
      </c>
      <c r="D841" s="17" t="s">
        <v>14</v>
      </c>
      <c r="E841" s="17" t="s">
        <v>15</v>
      </c>
      <c r="F841" s="17" t="s">
        <v>15</v>
      </c>
      <c r="G841" s="15" t="s">
        <v>2522</v>
      </c>
      <c r="H841" s="14" t="s">
        <v>2453</v>
      </c>
      <c r="I841" s="14" t="s">
        <v>1836</v>
      </c>
      <c r="J841" s="15" t="s">
        <v>2523</v>
      </c>
    </row>
    <row r="842" spans="1:10" x14ac:dyDescent="0.25">
      <c r="A842" s="17">
        <f t="shared" si="12"/>
        <v>834</v>
      </c>
      <c r="B842" s="15" t="s">
        <v>44</v>
      </c>
      <c r="C842" s="15" t="s">
        <v>2524</v>
      </c>
      <c r="D842" s="17" t="s">
        <v>14</v>
      </c>
      <c r="E842" s="17" t="s">
        <v>15</v>
      </c>
      <c r="F842" s="17" t="s">
        <v>15</v>
      </c>
      <c r="G842" s="15" t="s">
        <v>2525</v>
      </c>
      <c r="H842" s="14" t="s">
        <v>2453</v>
      </c>
      <c r="I842" s="14" t="s">
        <v>1836</v>
      </c>
      <c r="J842" s="15" t="s">
        <v>2526</v>
      </c>
    </row>
    <row r="843" spans="1:10" x14ac:dyDescent="0.25">
      <c r="A843" s="17">
        <f t="shared" ref="A843:A906" si="13">A842+1</f>
        <v>835</v>
      </c>
      <c r="B843" s="15" t="s">
        <v>44</v>
      </c>
      <c r="C843" s="15" t="s">
        <v>2527</v>
      </c>
      <c r="D843" s="17" t="s">
        <v>14</v>
      </c>
      <c r="E843" s="17" t="s">
        <v>15</v>
      </c>
      <c r="F843" s="17" t="s">
        <v>15</v>
      </c>
      <c r="G843" s="15" t="s">
        <v>2528</v>
      </c>
      <c r="H843" s="14" t="s">
        <v>2453</v>
      </c>
      <c r="I843" s="14" t="s">
        <v>1836</v>
      </c>
      <c r="J843" s="15" t="s">
        <v>2529</v>
      </c>
    </row>
    <row r="844" spans="1:10" x14ac:dyDescent="0.25">
      <c r="A844" s="17">
        <f t="shared" si="13"/>
        <v>836</v>
      </c>
      <c r="B844" s="15" t="s">
        <v>358</v>
      </c>
      <c r="C844" s="15" t="s">
        <v>2530</v>
      </c>
      <c r="D844" s="17" t="s">
        <v>15</v>
      </c>
      <c r="E844" s="17" t="s">
        <v>15</v>
      </c>
      <c r="F844" s="17" t="s">
        <v>15</v>
      </c>
      <c r="G844" s="15" t="s">
        <v>2531</v>
      </c>
      <c r="H844" s="14" t="s">
        <v>2453</v>
      </c>
      <c r="I844" s="14" t="s">
        <v>1836</v>
      </c>
      <c r="J844" s="15" t="s">
        <v>2532</v>
      </c>
    </row>
    <row r="845" spans="1:10" x14ac:dyDescent="0.25">
      <c r="A845" s="17">
        <f t="shared" si="13"/>
        <v>837</v>
      </c>
      <c r="B845" s="15" t="s">
        <v>51</v>
      </c>
      <c r="C845" s="15" t="s">
        <v>2533</v>
      </c>
      <c r="D845" s="17" t="s">
        <v>15</v>
      </c>
      <c r="E845" s="17" t="s">
        <v>15</v>
      </c>
      <c r="F845" s="17" t="s">
        <v>15</v>
      </c>
      <c r="G845" s="15" t="s">
        <v>2534</v>
      </c>
      <c r="H845" s="14" t="s">
        <v>2453</v>
      </c>
      <c r="I845" s="14" t="s">
        <v>1836</v>
      </c>
      <c r="J845" s="15" t="s">
        <v>2535</v>
      </c>
    </row>
    <row r="846" spans="1:10" x14ac:dyDescent="0.25">
      <c r="A846" s="17">
        <f t="shared" si="13"/>
        <v>838</v>
      </c>
      <c r="B846" s="15" t="s">
        <v>51</v>
      </c>
      <c r="C846" s="15" t="s">
        <v>2536</v>
      </c>
      <c r="D846" s="17" t="s">
        <v>15</v>
      </c>
      <c r="E846" s="17" t="s">
        <v>15</v>
      </c>
      <c r="F846" s="17" t="s">
        <v>15</v>
      </c>
      <c r="G846" s="15" t="s">
        <v>2537</v>
      </c>
      <c r="H846" s="14" t="s">
        <v>2453</v>
      </c>
      <c r="I846" s="14" t="s">
        <v>1836</v>
      </c>
      <c r="J846" s="15" t="s">
        <v>2538</v>
      </c>
    </row>
    <row r="847" spans="1:10" ht="30" x14ac:dyDescent="0.25">
      <c r="A847" s="17">
        <f t="shared" si="13"/>
        <v>839</v>
      </c>
      <c r="B847" s="15" t="s">
        <v>51</v>
      </c>
      <c r="C847" s="15" t="s">
        <v>2539</v>
      </c>
      <c r="D847" s="17" t="s">
        <v>15</v>
      </c>
      <c r="E847" s="17" t="s">
        <v>15</v>
      </c>
      <c r="F847" s="17" t="s">
        <v>15</v>
      </c>
      <c r="G847" s="15" t="s">
        <v>2540</v>
      </c>
      <c r="H847" s="14" t="s">
        <v>2453</v>
      </c>
      <c r="I847" s="14" t="s">
        <v>1836</v>
      </c>
      <c r="J847" s="15" t="s">
        <v>2541</v>
      </c>
    </row>
    <row r="848" spans="1:10" x14ac:dyDescent="0.25">
      <c r="A848" s="17">
        <f t="shared" si="13"/>
        <v>840</v>
      </c>
      <c r="B848" s="15" t="s">
        <v>51</v>
      </c>
      <c r="C848" s="15" t="s">
        <v>2542</v>
      </c>
      <c r="D848" s="17" t="s">
        <v>15</v>
      </c>
      <c r="E848" s="17" t="s">
        <v>15</v>
      </c>
      <c r="F848" s="17" t="s">
        <v>15</v>
      </c>
      <c r="G848" s="15" t="s">
        <v>2543</v>
      </c>
      <c r="H848" s="14" t="s">
        <v>2453</v>
      </c>
      <c r="I848" s="14" t="s">
        <v>1836</v>
      </c>
      <c r="J848" s="15" t="s">
        <v>2544</v>
      </c>
    </row>
    <row r="849" spans="1:10" x14ac:dyDescent="0.25">
      <c r="A849" s="17">
        <f t="shared" si="13"/>
        <v>841</v>
      </c>
      <c r="B849" s="15" t="s">
        <v>51</v>
      </c>
      <c r="C849" s="15" t="s">
        <v>2545</v>
      </c>
      <c r="D849" s="17" t="s">
        <v>15</v>
      </c>
      <c r="E849" s="17" t="s">
        <v>15</v>
      </c>
      <c r="F849" s="17" t="s">
        <v>15</v>
      </c>
      <c r="G849" s="15" t="s">
        <v>2546</v>
      </c>
      <c r="H849" s="14" t="s">
        <v>2453</v>
      </c>
      <c r="I849" s="14" t="s">
        <v>1836</v>
      </c>
      <c r="J849" s="15" t="s">
        <v>2547</v>
      </c>
    </row>
    <row r="850" spans="1:10" x14ac:dyDescent="0.25">
      <c r="A850" s="17">
        <f t="shared" si="13"/>
        <v>842</v>
      </c>
      <c r="B850" s="15" t="s">
        <v>51</v>
      </c>
      <c r="C850" s="15" t="s">
        <v>2548</v>
      </c>
      <c r="D850" s="17" t="s">
        <v>15</v>
      </c>
      <c r="E850" s="17" t="s">
        <v>15</v>
      </c>
      <c r="F850" s="17" t="s">
        <v>15</v>
      </c>
      <c r="G850" s="15" t="s">
        <v>2549</v>
      </c>
      <c r="H850" s="14" t="s">
        <v>2453</v>
      </c>
      <c r="I850" s="14" t="s">
        <v>1836</v>
      </c>
      <c r="J850" s="15" t="s">
        <v>2550</v>
      </c>
    </row>
    <row r="851" spans="1:10" ht="30" x14ac:dyDescent="0.25">
      <c r="A851" s="17">
        <f t="shared" si="13"/>
        <v>843</v>
      </c>
      <c r="B851" s="15" t="s">
        <v>51</v>
      </c>
      <c r="C851" s="15" t="s">
        <v>2551</v>
      </c>
      <c r="D851" s="17" t="s">
        <v>15</v>
      </c>
      <c r="E851" s="17" t="s">
        <v>15</v>
      </c>
      <c r="F851" s="17" t="s">
        <v>15</v>
      </c>
      <c r="G851" s="15" t="s">
        <v>2552</v>
      </c>
      <c r="H851" s="14" t="s">
        <v>2453</v>
      </c>
      <c r="I851" s="14" t="s">
        <v>1836</v>
      </c>
      <c r="J851" s="15" t="s">
        <v>2553</v>
      </c>
    </row>
    <row r="852" spans="1:10" x14ac:dyDescent="0.25">
      <c r="A852" s="17">
        <f t="shared" si="13"/>
        <v>844</v>
      </c>
      <c r="B852" s="15" t="s">
        <v>51</v>
      </c>
      <c r="C852" s="15" t="s">
        <v>2554</v>
      </c>
      <c r="D852" s="17" t="s">
        <v>15</v>
      </c>
      <c r="E852" s="17" t="s">
        <v>15</v>
      </c>
      <c r="F852" s="17" t="s">
        <v>15</v>
      </c>
      <c r="G852" s="15" t="s">
        <v>2555</v>
      </c>
      <c r="H852" s="14" t="s">
        <v>2453</v>
      </c>
      <c r="I852" s="14" t="s">
        <v>1836</v>
      </c>
      <c r="J852" s="15" t="s">
        <v>2556</v>
      </c>
    </row>
    <row r="853" spans="1:10" x14ac:dyDescent="0.25">
      <c r="A853" s="17">
        <f t="shared" si="13"/>
        <v>845</v>
      </c>
      <c r="B853" s="15" t="s">
        <v>51</v>
      </c>
      <c r="C853" s="15" t="s">
        <v>2557</v>
      </c>
      <c r="D853" s="17" t="s">
        <v>15</v>
      </c>
      <c r="E853" s="17" t="s">
        <v>15</v>
      </c>
      <c r="F853" s="17" t="s">
        <v>15</v>
      </c>
      <c r="G853" s="15" t="s">
        <v>2558</v>
      </c>
      <c r="H853" s="14" t="s">
        <v>2453</v>
      </c>
      <c r="I853" s="14" t="s">
        <v>1836</v>
      </c>
      <c r="J853" s="15" t="s">
        <v>2559</v>
      </c>
    </row>
    <row r="854" spans="1:10" ht="30" x14ac:dyDescent="0.25">
      <c r="A854" s="17">
        <f t="shared" si="13"/>
        <v>846</v>
      </c>
      <c r="B854" s="15" t="s">
        <v>51</v>
      </c>
      <c r="C854" s="15" t="s">
        <v>2560</v>
      </c>
      <c r="D854" s="17" t="s">
        <v>15</v>
      </c>
      <c r="E854" s="17" t="s">
        <v>15</v>
      </c>
      <c r="F854" s="17" t="s">
        <v>15</v>
      </c>
      <c r="G854" s="15" t="s">
        <v>2561</v>
      </c>
      <c r="H854" s="14" t="s">
        <v>2453</v>
      </c>
      <c r="I854" s="14" t="s">
        <v>1836</v>
      </c>
      <c r="J854" s="15" t="s">
        <v>2562</v>
      </c>
    </row>
    <row r="855" spans="1:10" x14ac:dyDescent="0.25">
      <c r="A855" s="17">
        <f t="shared" si="13"/>
        <v>847</v>
      </c>
      <c r="B855" s="15" t="s">
        <v>51</v>
      </c>
      <c r="C855" s="15" t="s">
        <v>2563</v>
      </c>
      <c r="D855" s="17" t="s">
        <v>15</v>
      </c>
      <c r="E855" s="17" t="s">
        <v>15</v>
      </c>
      <c r="F855" s="17" t="s">
        <v>15</v>
      </c>
      <c r="G855" s="15" t="s">
        <v>2564</v>
      </c>
      <c r="H855" s="14" t="s">
        <v>2453</v>
      </c>
      <c r="I855" s="14" t="s">
        <v>1836</v>
      </c>
      <c r="J855" s="15" t="s">
        <v>2565</v>
      </c>
    </row>
    <row r="856" spans="1:10" x14ac:dyDescent="0.25">
      <c r="A856" s="17">
        <f t="shared" si="13"/>
        <v>848</v>
      </c>
      <c r="B856" s="15" t="s">
        <v>51</v>
      </c>
      <c r="C856" s="15" t="s">
        <v>2566</v>
      </c>
      <c r="D856" s="17" t="s">
        <v>15</v>
      </c>
      <c r="E856" s="17" t="s">
        <v>15</v>
      </c>
      <c r="F856" s="17" t="s">
        <v>15</v>
      </c>
      <c r="G856" s="15" t="s">
        <v>2567</v>
      </c>
      <c r="H856" s="14" t="s">
        <v>2453</v>
      </c>
      <c r="I856" s="14" t="s">
        <v>1836</v>
      </c>
      <c r="J856" s="15" t="s">
        <v>2568</v>
      </c>
    </row>
    <row r="857" spans="1:10" x14ac:dyDescent="0.25">
      <c r="A857" s="17">
        <f t="shared" si="13"/>
        <v>849</v>
      </c>
      <c r="B857" s="15" t="s">
        <v>51</v>
      </c>
      <c r="C857" s="15" t="s">
        <v>2569</v>
      </c>
      <c r="D857" s="17" t="s">
        <v>15</v>
      </c>
      <c r="E857" s="17" t="s">
        <v>15</v>
      </c>
      <c r="F857" s="17" t="s">
        <v>15</v>
      </c>
      <c r="G857" s="15" t="s">
        <v>2570</v>
      </c>
      <c r="H857" s="14" t="s">
        <v>2453</v>
      </c>
      <c r="I857" s="14" t="s">
        <v>1836</v>
      </c>
      <c r="J857" s="15" t="s">
        <v>2571</v>
      </c>
    </row>
    <row r="858" spans="1:10" x14ac:dyDescent="0.25">
      <c r="A858" s="17">
        <f t="shared" si="13"/>
        <v>850</v>
      </c>
      <c r="B858" s="15" t="s">
        <v>51</v>
      </c>
      <c r="C858" s="15" t="s">
        <v>2572</v>
      </c>
      <c r="D858" s="17" t="s">
        <v>15</v>
      </c>
      <c r="E858" s="17" t="s">
        <v>15</v>
      </c>
      <c r="F858" s="17" t="s">
        <v>15</v>
      </c>
      <c r="G858" s="15" t="s">
        <v>2573</v>
      </c>
      <c r="H858" s="14" t="s">
        <v>2453</v>
      </c>
      <c r="I858" s="14" t="s">
        <v>1836</v>
      </c>
      <c r="J858" s="15" t="s">
        <v>2574</v>
      </c>
    </row>
    <row r="859" spans="1:10" x14ac:dyDescent="0.25">
      <c r="A859" s="17">
        <f t="shared" si="13"/>
        <v>851</v>
      </c>
      <c r="B859" s="15" t="s">
        <v>51</v>
      </c>
      <c r="C859" s="15" t="s">
        <v>2575</v>
      </c>
      <c r="D859" s="17" t="s">
        <v>15</v>
      </c>
      <c r="E859" s="17" t="s">
        <v>15</v>
      </c>
      <c r="F859" s="17" t="s">
        <v>15</v>
      </c>
      <c r="G859" s="15" t="s">
        <v>2576</v>
      </c>
      <c r="H859" s="14" t="s">
        <v>2453</v>
      </c>
      <c r="I859" s="14" t="s">
        <v>1836</v>
      </c>
      <c r="J859" s="15" t="s">
        <v>2577</v>
      </c>
    </row>
    <row r="860" spans="1:10" x14ac:dyDescent="0.25">
      <c r="A860" s="17">
        <f t="shared" si="13"/>
        <v>852</v>
      </c>
      <c r="B860" s="15" t="s">
        <v>51</v>
      </c>
      <c r="C860" s="15" t="s">
        <v>2578</v>
      </c>
      <c r="D860" s="17" t="s">
        <v>15</v>
      </c>
      <c r="E860" s="17" t="s">
        <v>15</v>
      </c>
      <c r="F860" s="17" t="s">
        <v>15</v>
      </c>
      <c r="G860" s="15" t="s">
        <v>2579</v>
      </c>
      <c r="H860" s="14" t="s">
        <v>2453</v>
      </c>
      <c r="I860" s="14" t="s">
        <v>1836</v>
      </c>
      <c r="J860" s="15" t="s">
        <v>2580</v>
      </c>
    </row>
    <row r="861" spans="1:10" x14ac:dyDescent="0.25">
      <c r="A861" s="17">
        <f t="shared" si="13"/>
        <v>853</v>
      </c>
      <c r="B861" s="15" t="s">
        <v>51</v>
      </c>
      <c r="C861" s="15" t="s">
        <v>2581</v>
      </c>
      <c r="D861" s="17" t="s">
        <v>15</v>
      </c>
      <c r="E861" s="17" t="s">
        <v>15</v>
      </c>
      <c r="F861" s="17" t="s">
        <v>15</v>
      </c>
      <c r="G861" s="15" t="s">
        <v>2582</v>
      </c>
      <c r="H861" s="14" t="s">
        <v>2453</v>
      </c>
      <c r="I861" s="14" t="s">
        <v>1836</v>
      </c>
      <c r="J861" s="15" t="s">
        <v>2583</v>
      </c>
    </row>
    <row r="862" spans="1:10" x14ac:dyDescent="0.25">
      <c r="A862" s="17">
        <f t="shared" si="13"/>
        <v>854</v>
      </c>
      <c r="B862" s="15" t="s">
        <v>51</v>
      </c>
      <c r="C862" s="15" t="s">
        <v>2584</v>
      </c>
      <c r="D862" s="17" t="s">
        <v>15</v>
      </c>
      <c r="E862" s="17" t="s">
        <v>15</v>
      </c>
      <c r="F862" s="17" t="s">
        <v>15</v>
      </c>
      <c r="G862" s="15" t="s">
        <v>2585</v>
      </c>
      <c r="H862" s="14" t="s">
        <v>2453</v>
      </c>
      <c r="I862" s="14" t="s">
        <v>1836</v>
      </c>
      <c r="J862" s="15" t="s">
        <v>2586</v>
      </c>
    </row>
    <row r="863" spans="1:10" x14ac:dyDescent="0.25">
      <c r="A863" s="17">
        <f t="shared" si="13"/>
        <v>855</v>
      </c>
      <c r="B863" s="15" t="s">
        <v>51</v>
      </c>
      <c r="C863" s="15" t="s">
        <v>2587</v>
      </c>
      <c r="D863" s="17" t="s">
        <v>15</v>
      </c>
      <c r="E863" s="17" t="s">
        <v>15</v>
      </c>
      <c r="F863" s="17" t="s">
        <v>15</v>
      </c>
      <c r="G863" s="15" t="s">
        <v>2588</v>
      </c>
      <c r="H863" s="14" t="s">
        <v>2453</v>
      </c>
      <c r="I863" s="14" t="s">
        <v>1836</v>
      </c>
      <c r="J863" s="15" t="s">
        <v>2589</v>
      </c>
    </row>
    <row r="864" spans="1:10" x14ac:dyDescent="0.25">
      <c r="A864" s="17">
        <f t="shared" si="13"/>
        <v>856</v>
      </c>
      <c r="B864" s="15" t="s">
        <v>51</v>
      </c>
      <c r="C864" s="15" t="s">
        <v>2590</v>
      </c>
      <c r="D864" s="17" t="s">
        <v>15</v>
      </c>
      <c r="E864" s="17" t="s">
        <v>15</v>
      </c>
      <c r="F864" s="17" t="s">
        <v>15</v>
      </c>
      <c r="G864" s="15" t="s">
        <v>2591</v>
      </c>
      <c r="H864" s="14" t="s">
        <v>2453</v>
      </c>
      <c r="I864" s="14" t="s">
        <v>1836</v>
      </c>
      <c r="J864" s="15" t="s">
        <v>2592</v>
      </c>
    </row>
    <row r="865" spans="1:10" x14ac:dyDescent="0.25">
      <c r="A865" s="17">
        <f t="shared" si="13"/>
        <v>857</v>
      </c>
      <c r="B865" s="15" t="s">
        <v>51</v>
      </c>
      <c r="C865" s="15" t="s">
        <v>2593</v>
      </c>
      <c r="D865" s="17" t="s">
        <v>15</v>
      </c>
      <c r="E865" s="17" t="s">
        <v>15</v>
      </c>
      <c r="F865" s="17" t="s">
        <v>15</v>
      </c>
      <c r="G865" s="15" t="s">
        <v>2594</v>
      </c>
      <c r="H865" s="14" t="s">
        <v>2453</v>
      </c>
      <c r="I865" s="14" t="s">
        <v>1836</v>
      </c>
      <c r="J865" s="15" t="s">
        <v>2595</v>
      </c>
    </row>
    <row r="866" spans="1:10" x14ac:dyDescent="0.25">
      <c r="A866" s="17">
        <f t="shared" si="13"/>
        <v>858</v>
      </c>
      <c r="B866" s="15" t="s">
        <v>51</v>
      </c>
      <c r="C866" s="15" t="s">
        <v>2596</v>
      </c>
      <c r="D866" s="17" t="s">
        <v>15</v>
      </c>
      <c r="E866" s="17" t="s">
        <v>15</v>
      </c>
      <c r="F866" s="17" t="s">
        <v>15</v>
      </c>
      <c r="G866" s="15" t="s">
        <v>2597</v>
      </c>
      <c r="H866" s="14" t="s">
        <v>2453</v>
      </c>
      <c r="I866" s="14" t="s">
        <v>1836</v>
      </c>
      <c r="J866" s="15" t="s">
        <v>2598</v>
      </c>
    </row>
    <row r="867" spans="1:10" x14ac:dyDescent="0.25">
      <c r="A867" s="17">
        <f t="shared" si="13"/>
        <v>859</v>
      </c>
      <c r="B867" s="15" t="s">
        <v>185</v>
      </c>
      <c r="C867" s="15" t="s">
        <v>2599</v>
      </c>
      <c r="D867" s="17" t="s">
        <v>15</v>
      </c>
      <c r="E867" s="17" t="s">
        <v>15</v>
      </c>
      <c r="F867" s="17" t="s">
        <v>15</v>
      </c>
      <c r="G867" s="15" t="s">
        <v>2600</v>
      </c>
      <c r="H867" s="14" t="s">
        <v>2453</v>
      </c>
      <c r="I867" s="14" t="s">
        <v>1836</v>
      </c>
      <c r="J867" s="15" t="s">
        <v>2601</v>
      </c>
    </row>
    <row r="868" spans="1:10" x14ac:dyDescent="0.25">
      <c r="A868" s="17">
        <f t="shared" si="13"/>
        <v>860</v>
      </c>
      <c r="B868" s="15" t="s">
        <v>185</v>
      </c>
      <c r="C868" s="15" t="s">
        <v>2602</v>
      </c>
      <c r="D868" s="17" t="s">
        <v>15</v>
      </c>
      <c r="E868" s="17" t="s">
        <v>15</v>
      </c>
      <c r="F868" s="17" t="s">
        <v>15</v>
      </c>
      <c r="G868" s="15" t="s">
        <v>2603</v>
      </c>
      <c r="H868" s="14" t="s">
        <v>2453</v>
      </c>
      <c r="I868" s="14" t="s">
        <v>1836</v>
      </c>
      <c r="J868" s="15" t="s">
        <v>2604</v>
      </c>
    </row>
    <row r="869" spans="1:10" x14ac:dyDescent="0.25">
      <c r="A869" s="17">
        <f t="shared" si="13"/>
        <v>861</v>
      </c>
      <c r="B869" s="15" t="s">
        <v>185</v>
      </c>
      <c r="C869" s="15" t="s">
        <v>2605</v>
      </c>
      <c r="D869" s="17" t="s">
        <v>15</v>
      </c>
      <c r="E869" s="17" t="s">
        <v>15</v>
      </c>
      <c r="F869" s="17" t="s">
        <v>15</v>
      </c>
      <c r="G869" s="15" t="s">
        <v>2606</v>
      </c>
      <c r="H869" s="14" t="s">
        <v>2453</v>
      </c>
      <c r="I869" s="14" t="s">
        <v>1836</v>
      </c>
      <c r="J869" s="15" t="s">
        <v>2607</v>
      </c>
    </row>
    <row r="870" spans="1:10" x14ac:dyDescent="0.25">
      <c r="A870" s="17">
        <f t="shared" si="13"/>
        <v>862</v>
      </c>
      <c r="B870" s="15" t="s">
        <v>185</v>
      </c>
      <c r="C870" s="15" t="s">
        <v>2608</v>
      </c>
      <c r="D870" s="17" t="s">
        <v>15</v>
      </c>
      <c r="E870" s="17" t="s">
        <v>15</v>
      </c>
      <c r="F870" s="17" t="s">
        <v>15</v>
      </c>
      <c r="G870" s="15" t="s">
        <v>2609</v>
      </c>
      <c r="H870" s="14" t="s">
        <v>2453</v>
      </c>
      <c r="I870" s="14" t="s">
        <v>1836</v>
      </c>
      <c r="J870" s="15" t="s">
        <v>2610</v>
      </c>
    </row>
    <row r="871" spans="1:10" x14ac:dyDescent="0.25">
      <c r="A871" s="17">
        <f t="shared" si="13"/>
        <v>863</v>
      </c>
      <c r="B871" s="15" t="s">
        <v>185</v>
      </c>
      <c r="C871" s="15" t="s">
        <v>2611</v>
      </c>
      <c r="D871" s="17" t="s">
        <v>15</v>
      </c>
      <c r="E871" s="17" t="s">
        <v>15</v>
      </c>
      <c r="F871" s="17" t="s">
        <v>15</v>
      </c>
      <c r="G871" s="15" t="s">
        <v>2612</v>
      </c>
      <c r="H871" s="14" t="s">
        <v>2453</v>
      </c>
      <c r="I871" s="14" t="s">
        <v>1836</v>
      </c>
      <c r="J871" s="15" t="s">
        <v>2613</v>
      </c>
    </row>
    <row r="872" spans="1:10" x14ac:dyDescent="0.25">
      <c r="A872" s="17">
        <f t="shared" si="13"/>
        <v>864</v>
      </c>
      <c r="B872" s="15" t="s">
        <v>67</v>
      </c>
      <c r="C872" s="15" t="s">
        <v>2614</v>
      </c>
      <c r="D872" s="17" t="s">
        <v>15</v>
      </c>
      <c r="E872" s="17" t="s">
        <v>15</v>
      </c>
      <c r="F872" s="17" t="s">
        <v>15</v>
      </c>
      <c r="G872" s="15" t="s">
        <v>2615</v>
      </c>
      <c r="H872" s="14" t="s">
        <v>2453</v>
      </c>
      <c r="I872" s="14" t="s">
        <v>1836</v>
      </c>
      <c r="J872" s="15" t="s">
        <v>2616</v>
      </c>
    </row>
    <row r="873" spans="1:10" x14ac:dyDescent="0.25">
      <c r="A873" s="17">
        <f t="shared" si="13"/>
        <v>865</v>
      </c>
      <c r="B873" s="15" t="s">
        <v>67</v>
      </c>
      <c r="C873" s="15" t="s">
        <v>2617</v>
      </c>
      <c r="D873" s="17" t="s">
        <v>15</v>
      </c>
      <c r="E873" s="17" t="s">
        <v>15</v>
      </c>
      <c r="F873" s="17" t="s">
        <v>15</v>
      </c>
      <c r="G873" s="15" t="s">
        <v>2618</v>
      </c>
      <c r="H873" s="14" t="s">
        <v>2453</v>
      </c>
      <c r="I873" s="14" t="s">
        <v>1836</v>
      </c>
      <c r="J873" s="15" t="s">
        <v>2619</v>
      </c>
    </row>
    <row r="874" spans="1:10" x14ac:dyDescent="0.25">
      <c r="A874" s="17">
        <f t="shared" si="13"/>
        <v>866</v>
      </c>
      <c r="B874" s="15" t="s">
        <v>44</v>
      </c>
      <c r="C874" s="15" t="s">
        <v>2620</v>
      </c>
      <c r="D874" s="17" t="s">
        <v>14</v>
      </c>
      <c r="E874" s="17" t="s">
        <v>15</v>
      </c>
      <c r="F874" s="17" t="s">
        <v>15</v>
      </c>
      <c r="G874" s="15" t="s">
        <v>2621</v>
      </c>
      <c r="H874" s="14" t="s">
        <v>2453</v>
      </c>
      <c r="I874" s="14" t="s">
        <v>1836</v>
      </c>
      <c r="J874" s="15" t="s">
        <v>2622</v>
      </c>
    </row>
    <row r="875" spans="1:10" x14ac:dyDescent="0.25">
      <c r="A875" s="17">
        <f t="shared" si="13"/>
        <v>867</v>
      </c>
      <c r="B875" s="15" t="s">
        <v>44</v>
      </c>
      <c r="C875" s="15" t="s">
        <v>2623</v>
      </c>
      <c r="D875" s="17" t="s">
        <v>14</v>
      </c>
      <c r="E875" s="17" t="s">
        <v>15</v>
      </c>
      <c r="F875" s="17" t="s">
        <v>15</v>
      </c>
      <c r="G875" s="15" t="s">
        <v>2624</v>
      </c>
      <c r="H875" s="14" t="s">
        <v>2453</v>
      </c>
      <c r="I875" s="14" t="s">
        <v>1836</v>
      </c>
      <c r="J875" s="15" t="s">
        <v>2625</v>
      </c>
    </row>
    <row r="876" spans="1:10" x14ac:dyDescent="0.25">
      <c r="A876" s="17">
        <f t="shared" si="13"/>
        <v>868</v>
      </c>
      <c r="B876" s="15" t="s">
        <v>44</v>
      </c>
      <c r="C876" s="15" t="s">
        <v>2626</v>
      </c>
      <c r="D876" s="17" t="s">
        <v>14</v>
      </c>
      <c r="E876" s="17" t="s">
        <v>15</v>
      </c>
      <c r="F876" s="17" t="s">
        <v>15</v>
      </c>
      <c r="G876" s="15" t="s">
        <v>2627</v>
      </c>
      <c r="H876" s="14" t="s">
        <v>2453</v>
      </c>
      <c r="I876" s="14" t="s">
        <v>1836</v>
      </c>
      <c r="J876" s="15" t="s">
        <v>2628</v>
      </c>
    </row>
    <row r="877" spans="1:10" x14ac:dyDescent="0.25">
      <c r="A877" s="17">
        <f t="shared" si="13"/>
        <v>869</v>
      </c>
      <c r="B877" s="15" t="s">
        <v>12</v>
      </c>
      <c r="C877" s="15" t="s">
        <v>2629</v>
      </c>
      <c r="D877" s="17" t="s">
        <v>14</v>
      </c>
      <c r="E877" s="17" t="s">
        <v>15</v>
      </c>
      <c r="F877" s="17" t="s">
        <v>15</v>
      </c>
      <c r="G877" s="15" t="s">
        <v>2630</v>
      </c>
      <c r="H877" s="14" t="s">
        <v>2631</v>
      </c>
      <c r="I877" s="14" t="s">
        <v>1836</v>
      </c>
      <c r="J877" s="15" t="s">
        <v>2632</v>
      </c>
    </row>
    <row r="878" spans="1:10" x14ac:dyDescent="0.25">
      <c r="A878" s="17">
        <f t="shared" si="13"/>
        <v>870</v>
      </c>
      <c r="B878" s="15" t="s">
        <v>51</v>
      </c>
      <c r="C878" s="15" t="s">
        <v>2633</v>
      </c>
      <c r="D878" s="17" t="s">
        <v>15</v>
      </c>
      <c r="E878" s="17" t="s">
        <v>15</v>
      </c>
      <c r="F878" s="17" t="s">
        <v>15</v>
      </c>
      <c r="G878" s="15" t="s">
        <v>2634</v>
      </c>
      <c r="H878" s="14" t="s">
        <v>2631</v>
      </c>
      <c r="I878" s="14" t="s">
        <v>1836</v>
      </c>
      <c r="J878" s="15" t="s">
        <v>2635</v>
      </c>
    </row>
    <row r="879" spans="1:10" x14ac:dyDescent="0.25">
      <c r="A879" s="17">
        <f t="shared" si="13"/>
        <v>871</v>
      </c>
      <c r="B879" s="15" t="s">
        <v>44</v>
      </c>
      <c r="C879" s="15" t="s">
        <v>2636</v>
      </c>
      <c r="D879" s="17" t="s">
        <v>14</v>
      </c>
      <c r="E879" s="17" t="s">
        <v>15</v>
      </c>
      <c r="F879" s="17" t="s">
        <v>15</v>
      </c>
      <c r="G879" s="15" t="s">
        <v>2637</v>
      </c>
      <c r="H879" s="14" t="s">
        <v>2638</v>
      </c>
      <c r="I879" s="14" t="s">
        <v>1836</v>
      </c>
      <c r="J879" s="15" t="s">
        <v>2639</v>
      </c>
    </row>
    <row r="880" spans="1:10" x14ac:dyDescent="0.25">
      <c r="A880" s="17">
        <f t="shared" si="13"/>
        <v>872</v>
      </c>
      <c r="B880" s="15" t="s">
        <v>44</v>
      </c>
      <c r="C880" s="15" t="s">
        <v>2640</v>
      </c>
      <c r="D880" s="17" t="s">
        <v>14</v>
      </c>
      <c r="E880" s="17" t="s">
        <v>15</v>
      </c>
      <c r="F880" s="17" t="s">
        <v>15</v>
      </c>
      <c r="G880" s="15" t="s">
        <v>2641</v>
      </c>
      <c r="H880" s="14" t="s">
        <v>2638</v>
      </c>
      <c r="I880" s="14" t="s">
        <v>1836</v>
      </c>
      <c r="J880" s="15" t="s">
        <v>2642</v>
      </c>
    </row>
    <row r="881" spans="1:10" x14ac:dyDescent="0.25">
      <c r="A881" s="17">
        <f t="shared" si="13"/>
        <v>873</v>
      </c>
      <c r="B881" s="15" t="s">
        <v>51</v>
      </c>
      <c r="C881" s="15" t="s">
        <v>2643</v>
      </c>
      <c r="D881" s="17" t="s">
        <v>15</v>
      </c>
      <c r="E881" s="17" t="s">
        <v>15</v>
      </c>
      <c r="F881" s="17" t="s">
        <v>15</v>
      </c>
      <c r="G881" s="15" t="s">
        <v>2644</v>
      </c>
      <c r="H881" s="14" t="s">
        <v>2638</v>
      </c>
      <c r="I881" s="14" t="s">
        <v>1836</v>
      </c>
      <c r="J881" s="15" t="s">
        <v>2645</v>
      </c>
    </row>
    <row r="882" spans="1:10" x14ac:dyDescent="0.25">
      <c r="A882" s="17">
        <f t="shared" si="13"/>
        <v>874</v>
      </c>
      <c r="B882" s="15" t="s">
        <v>44</v>
      </c>
      <c r="C882" s="15" t="s">
        <v>2646</v>
      </c>
      <c r="D882" s="17" t="s">
        <v>14</v>
      </c>
      <c r="E882" s="17" t="s">
        <v>15</v>
      </c>
      <c r="F882" s="17" t="s">
        <v>15</v>
      </c>
      <c r="G882" s="15" t="s">
        <v>2647</v>
      </c>
      <c r="H882" s="14" t="s">
        <v>2648</v>
      </c>
      <c r="I882" s="14" t="s">
        <v>1836</v>
      </c>
      <c r="J882" s="15" t="s">
        <v>2649</v>
      </c>
    </row>
    <row r="883" spans="1:10" x14ac:dyDescent="0.25">
      <c r="A883" s="17">
        <f t="shared" si="13"/>
        <v>875</v>
      </c>
      <c r="B883" s="15" t="s">
        <v>44</v>
      </c>
      <c r="C883" s="15" t="s">
        <v>2650</v>
      </c>
      <c r="D883" s="17" t="s">
        <v>14</v>
      </c>
      <c r="E883" s="17" t="s">
        <v>15</v>
      </c>
      <c r="F883" s="17" t="s">
        <v>15</v>
      </c>
      <c r="G883" s="15" t="s">
        <v>2651</v>
      </c>
      <c r="H883" s="14" t="s">
        <v>2648</v>
      </c>
      <c r="I883" s="14" t="s">
        <v>1836</v>
      </c>
      <c r="J883" s="15" t="s">
        <v>2652</v>
      </c>
    </row>
    <row r="884" spans="1:10" x14ac:dyDescent="0.25">
      <c r="A884" s="17">
        <f t="shared" si="13"/>
        <v>876</v>
      </c>
      <c r="B884" s="15" t="s">
        <v>44</v>
      </c>
      <c r="C884" s="15" t="s">
        <v>2653</v>
      </c>
      <c r="D884" s="17" t="s">
        <v>14</v>
      </c>
      <c r="E884" s="17" t="s">
        <v>15</v>
      </c>
      <c r="F884" s="17" t="s">
        <v>15</v>
      </c>
      <c r="G884" s="15" t="s">
        <v>2654</v>
      </c>
      <c r="H884" s="14" t="s">
        <v>2648</v>
      </c>
      <c r="I884" s="14" t="s">
        <v>1836</v>
      </c>
      <c r="J884" s="15" t="s">
        <v>2655</v>
      </c>
    </row>
    <row r="885" spans="1:10" x14ac:dyDescent="0.25">
      <c r="A885" s="17">
        <f t="shared" si="13"/>
        <v>877</v>
      </c>
      <c r="B885" s="15" t="s">
        <v>44</v>
      </c>
      <c r="C885" s="15" t="s">
        <v>2656</v>
      </c>
      <c r="D885" s="17" t="s">
        <v>14</v>
      </c>
      <c r="E885" s="17" t="s">
        <v>15</v>
      </c>
      <c r="F885" s="17" t="s">
        <v>15</v>
      </c>
      <c r="G885" s="15" t="s">
        <v>2657</v>
      </c>
      <c r="H885" s="14" t="s">
        <v>2648</v>
      </c>
      <c r="I885" s="14" t="s">
        <v>1836</v>
      </c>
      <c r="J885" s="15" t="s">
        <v>2658</v>
      </c>
    </row>
    <row r="886" spans="1:10" x14ac:dyDescent="0.25">
      <c r="A886" s="17">
        <f t="shared" si="13"/>
        <v>878</v>
      </c>
      <c r="B886" s="15" t="s">
        <v>51</v>
      </c>
      <c r="C886" s="15" t="s">
        <v>2659</v>
      </c>
      <c r="D886" s="17" t="s">
        <v>15</v>
      </c>
      <c r="E886" s="17" t="s">
        <v>15</v>
      </c>
      <c r="F886" s="17" t="s">
        <v>15</v>
      </c>
      <c r="G886" s="15" t="s">
        <v>2660</v>
      </c>
      <c r="H886" s="14" t="s">
        <v>2648</v>
      </c>
      <c r="I886" s="14" t="s">
        <v>1836</v>
      </c>
      <c r="J886" s="15" t="s">
        <v>2661</v>
      </c>
    </row>
    <row r="887" spans="1:10" ht="30" x14ac:dyDescent="0.25">
      <c r="A887" s="17">
        <f t="shared" si="13"/>
        <v>879</v>
      </c>
      <c r="B887" s="15" t="s">
        <v>51</v>
      </c>
      <c r="C887" s="15" t="s">
        <v>2662</v>
      </c>
      <c r="D887" s="17" t="s">
        <v>15</v>
      </c>
      <c r="E887" s="17" t="s">
        <v>15</v>
      </c>
      <c r="F887" s="17" t="s">
        <v>15</v>
      </c>
      <c r="G887" s="15" t="s">
        <v>2663</v>
      </c>
      <c r="H887" s="14" t="s">
        <v>2648</v>
      </c>
      <c r="I887" s="14" t="s">
        <v>1836</v>
      </c>
      <c r="J887" s="15" t="s">
        <v>2664</v>
      </c>
    </row>
    <row r="888" spans="1:10" x14ac:dyDescent="0.25">
      <c r="A888" s="17">
        <f t="shared" si="13"/>
        <v>880</v>
      </c>
      <c r="B888" s="15" t="s">
        <v>44</v>
      </c>
      <c r="C888" s="15" t="s">
        <v>2665</v>
      </c>
      <c r="D888" s="17" t="s">
        <v>14</v>
      </c>
      <c r="E888" s="17" t="s">
        <v>15</v>
      </c>
      <c r="F888" s="17" t="s">
        <v>15</v>
      </c>
      <c r="G888" s="15" t="s">
        <v>2666</v>
      </c>
      <c r="H888" s="14" t="s">
        <v>2667</v>
      </c>
      <c r="I888" s="14" t="s">
        <v>1836</v>
      </c>
      <c r="J888" s="15" t="s">
        <v>2668</v>
      </c>
    </row>
    <row r="889" spans="1:10" x14ac:dyDescent="0.25">
      <c r="A889" s="17">
        <f t="shared" si="13"/>
        <v>881</v>
      </c>
      <c r="B889" s="15" t="s">
        <v>358</v>
      </c>
      <c r="C889" s="15" t="s">
        <v>2669</v>
      </c>
      <c r="D889" s="17" t="s">
        <v>15</v>
      </c>
      <c r="E889" s="17" t="s">
        <v>15</v>
      </c>
      <c r="F889" s="17" t="s">
        <v>15</v>
      </c>
      <c r="G889" s="15" t="s">
        <v>2670</v>
      </c>
      <c r="H889" s="14" t="s">
        <v>2667</v>
      </c>
      <c r="I889" s="14" t="s">
        <v>1836</v>
      </c>
      <c r="J889" s="15" t="s">
        <v>2671</v>
      </c>
    </row>
    <row r="890" spans="1:10" x14ac:dyDescent="0.25">
      <c r="A890" s="17">
        <f t="shared" si="13"/>
        <v>882</v>
      </c>
      <c r="B890" s="15" t="s">
        <v>44</v>
      </c>
      <c r="C890" s="15" t="s">
        <v>2672</v>
      </c>
      <c r="D890" s="17" t="s">
        <v>14</v>
      </c>
      <c r="E890" s="17" t="s">
        <v>15</v>
      </c>
      <c r="F890" s="17" t="s">
        <v>15</v>
      </c>
      <c r="G890" s="15" t="s">
        <v>2673</v>
      </c>
      <c r="H890" s="14" t="s">
        <v>2667</v>
      </c>
      <c r="I890" s="14" t="s">
        <v>1836</v>
      </c>
      <c r="J890" s="15" t="s">
        <v>2674</v>
      </c>
    </row>
    <row r="891" spans="1:10" x14ac:dyDescent="0.25">
      <c r="A891" s="17">
        <f t="shared" si="13"/>
        <v>883</v>
      </c>
      <c r="B891" s="15" t="s">
        <v>44</v>
      </c>
      <c r="C891" s="15" t="s">
        <v>2675</v>
      </c>
      <c r="D891" s="17" t="s">
        <v>14</v>
      </c>
      <c r="E891" s="17" t="s">
        <v>15</v>
      </c>
      <c r="F891" s="17" t="s">
        <v>15</v>
      </c>
      <c r="G891" s="15" t="s">
        <v>2676</v>
      </c>
      <c r="H891" s="14" t="s">
        <v>2667</v>
      </c>
      <c r="I891" s="14" t="s">
        <v>1836</v>
      </c>
      <c r="J891" s="15" t="s">
        <v>2677</v>
      </c>
    </row>
    <row r="892" spans="1:10" x14ac:dyDescent="0.25">
      <c r="A892" s="17">
        <f t="shared" si="13"/>
        <v>884</v>
      </c>
      <c r="B892" s="15" t="s">
        <v>44</v>
      </c>
      <c r="C892" s="15" t="s">
        <v>2678</v>
      </c>
      <c r="D892" s="17" t="s">
        <v>14</v>
      </c>
      <c r="E892" s="17" t="s">
        <v>15</v>
      </c>
      <c r="F892" s="17" t="s">
        <v>15</v>
      </c>
      <c r="G892" s="15" t="s">
        <v>2679</v>
      </c>
      <c r="H892" s="14" t="s">
        <v>2667</v>
      </c>
      <c r="I892" s="14" t="s">
        <v>1836</v>
      </c>
      <c r="J892" s="15" t="s">
        <v>2680</v>
      </c>
    </row>
    <row r="893" spans="1:10" ht="30" x14ac:dyDescent="0.25">
      <c r="A893" s="17">
        <f t="shared" si="13"/>
        <v>885</v>
      </c>
      <c r="B893" s="15" t="s">
        <v>44</v>
      </c>
      <c r="C893" s="15" t="s">
        <v>2681</v>
      </c>
      <c r="D893" s="17" t="s">
        <v>14</v>
      </c>
      <c r="E893" s="17" t="s">
        <v>15</v>
      </c>
      <c r="F893" s="17" t="s">
        <v>15</v>
      </c>
      <c r="G893" s="15" t="s">
        <v>2682</v>
      </c>
      <c r="H893" s="14" t="s">
        <v>2667</v>
      </c>
      <c r="I893" s="14" t="s">
        <v>1836</v>
      </c>
      <c r="J893" s="15" t="s">
        <v>2683</v>
      </c>
    </row>
    <row r="894" spans="1:10" ht="30" x14ac:dyDescent="0.25">
      <c r="A894" s="17">
        <f t="shared" si="13"/>
        <v>886</v>
      </c>
      <c r="B894" s="15" t="s">
        <v>44</v>
      </c>
      <c r="C894" s="15" t="s">
        <v>2684</v>
      </c>
      <c r="D894" s="17" t="s">
        <v>14</v>
      </c>
      <c r="E894" s="17" t="s">
        <v>15</v>
      </c>
      <c r="F894" s="17" t="s">
        <v>15</v>
      </c>
      <c r="G894" s="15" t="s">
        <v>2685</v>
      </c>
      <c r="H894" s="14" t="s">
        <v>2667</v>
      </c>
      <c r="I894" s="14" t="s">
        <v>1836</v>
      </c>
      <c r="J894" s="15" t="s">
        <v>2686</v>
      </c>
    </row>
    <row r="895" spans="1:10" x14ac:dyDescent="0.25">
      <c r="A895" s="17">
        <f t="shared" si="13"/>
        <v>887</v>
      </c>
      <c r="B895" s="15" t="s">
        <v>44</v>
      </c>
      <c r="C895" s="15" t="s">
        <v>2687</v>
      </c>
      <c r="D895" s="17" t="s">
        <v>14</v>
      </c>
      <c r="E895" s="17" t="s">
        <v>15</v>
      </c>
      <c r="F895" s="17" t="s">
        <v>15</v>
      </c>
      <c r="G895" s="15" t="s">
        <v>2688</v>
      </c>
      <c r="H895" s="14" t="s">
        <v>2667</v>
      </c>
      <c r="I895" s="14" t="s">
        <v>1836</v>
      </c>
      <c r="J895" s="15" t="s">
        <v>2689</v>
      </c>
    </row>
    <row r="896" spans="1:10" ht="30" x14ac:dyDescent="0.25">
      <c r="A896" s="17">
        <f t="shared" si="13"/>
        <v>888</v>
      </c>
      <c r="B896" s="15" t="s">
        <v>44</v>
      </c>
      <c r="C896" s="15" t="s">
        <v>2690</v>
      </c>
      <c r="D896" s="17" t="s">
        <v>14</v>
      </c>
      <c r="E896" s="17" t="s">
        <v>15</v>
      </c>
      <c r="F896" s="17" t="s">
        <v>15</v>
      </c>
      <c r="G896" s="15" t="s">
        <v>2691</v>
      </c>
      <c r="H896" s="14" t="s">
        <v>2667</v>
      </c>
      <c r="I896" s="14" t="s">
        <v>1836</v>
      </c>
      <c r="J896" s="15" t="s">
        <v>2692</v>
      </c>
    </row>
    <row r="897" spans="1:10" x14ac:dyDescent="0.25">
      <c r="A897" s="17">
        <f t="shared" si="13"/>
        <v>889</v>
      </c>
      <c r="B897" s="15" t="s">
        <v>44</v>
      </c>
      <c r="C897" s="15" t="s">
        <v>2693</v>
      </c>
      <c r="D897" s="17" t="s">
        <v>14</v>
      </c>
      <c r="E897" s="17" t="s">
        <v>15</v>
      </c>
      <c r="F897" s="17" t="s">
        <v>15</v>
      </c>
      <c r="G897" s="15" t="s">
        <v>2694</v>
      </c>
      <c r="H897" s="14" t="s">
        <v>2667</v>
      </c>
      <c r="I897" s="14" t="s">
        <v>1836</v>
      </c>
      <c r="J897" s="15" t="s">
        <v>2695</v>
      </c>
    </row>
    <row r="898" spans="1:10" ht="30" x14ac:dyDescent="0.25">
      <c r="A898" s="17">
        <f t="shared" si="13"/>
        <v>890</v>
      </c>
      <c r="B898" s="15" t="s">
        <v>44</v>
      </c>
      <c r="C898" s="15" t="s">
        <v>2696</v>
      </c>
      <c r="D898" s="17" t="s">
        <v>14</v>
      </c>
      <c r="E898" s="17" t="s">
        <v>15</v>
      </c>
      <c r="F898" s="17" t="s">
        <v>15</v>
      </c>
      <c r="G898" s="15" t="s">
        <v>2697</v>
      </c>
      <c r="H898" s="14" t="s">
        <v>2667</v>
      </c>
      <c r="I898" s="14" t="s">
        <v>1836</v>
      </c>
      <c r="J898" s="15" t="s">
        <v>2698</v>
      </c>
    </row>
    <row r="899" spans="1:10" x14ac:dyDescent="0.25">
      <c r="A899" s="17">
        <f t="shared" si="13"/>
        <v>891</v>
      </c>
      <c r="B899" s="15" t="s">
        <v>44</v>
      </c>
      <c r="C899" s="15" t="s">
        <v>2699</v>
      </c>
      <c r="D899" s="17" t="s">
        <v>14</v>
      </c>
      <c r="E899" s="17" t="s">
        <v>15</v>
      </c>
      <c r="F899" s="17" t="s">
        <v>15</v>
      </c>
      <c r="G899" s="15" t="s">
        <v>2700</v>
      </c>
      <c r="H899" s="14" t="s">
        <v>2667</v>
      </c>
      <c r="I899" s="14" t="s">
        <v>1836</v>
      </c>
      <c r="J899" s="15" t="s">
        <v>2701</v>
      </c>
    </row>
    <row r="900" spans="1:10" ht="30" x14ac:dyDescent="0.25">
      <c r="A900" s="17">
        <f t="shared" si="13"/>
        <v>892</v>
      </c>
      <c r="B900" s="15" t="s">
        <v>51</v>
      </c>
      <c r="C900" s="15" t="s">
        <v>2702</v>
      </c>
      <c r="D900" s="17" t="s">
        <v>15</v>
      </c>
      <c r="E900" s="17" t="s">
        <v>15</v>
      </c>
      <c r="F900" s="17" t="s">
        <v>15</v>
      </c>
      <c r="G900" s="15" t="s">
        <v>2703</v>
      </c>
      <c r="H900" s="14" t="s">
        <v>2667</v>
      </c>
      <c r="I900" s="14" t="s">
        <v>1836</v>
      </c>
      <c r="J900" s="15" t="s">
        <v>2704</v>
      </c>
    </row>
    <row r="901" spans="1:10" x14ac:dyDescent="0.25">
      <c r="A901" s="17">
        <f t="shared" si="13"/>
        <v>893</v>
      </c>
      <c r="B901" s="15" t="s">
        <v>12</v>
      </c>
      <c r="C901" s="15" t="s">
        <v>2705</v>
      </c>
      <c r="D901" s="17" t="s">
        <v>14</v>
      </c>
      <c r="E901" s="17" t="s">
        <v>15</v>
      </c>
      <c r="F901" s="17" t="s">
        <v>15</v>
      </c>
      <c r="G901" s="15" t="s">
        <v>2706</v>
      </c>
      <c r="H901" s="14" t="s">
        <v>2667</v>
      </c>
      <c r="I901" s="14" t="s">
        <v>1836</v>
      </c>
      <c r="J901" s="15" t="s">
        <v>2707</v>
      </c>
    </row>
    <row r="902" spans="1:10" x14ac:dyDescent="0.25">
      <c r="A902" s="17">
        <f t="shared" si="13"/>
        <v>894</v>
      </c>
      <c r="B902" s="15" t="s">
        <v>358</v>
      </c>
      <c r="C902" s="15" t="s">
        <v>2708</v>
      </c>
      <c r="D902" s="17" t="s">
        <v>15</v>
      </c>
      <c r="E902" s="17" t="s">
        <v>15</v>
      </c>
      <c r="F902" s="17" t="s">
        <v>15</v>
      </c>
      <c r="G902" s="15" t="s">
        <v>2709</v>
      </c>
      <c r="H902" s="14" t="s">
        <v>2667</v>
      </c>
      <c r="I902" s="14" t="s">
        <v>1836</v>
      </c>
      <c r="J902" s="15" t="s">
        <v>2710</v>
      </c>
    </row>
    <row r="903" spans="1:10" x14ac:dyDescent="0.25">
      <c r="A903" s="17">
        <f t="shared" si="13"/>
        <v>895</v>
      </c>
      <c r="B903" s="15" t="s">
        <v>358</v>
      </c>
      <c r="C903" s="15" t="s">
        <v>2711</v>
      </c>
      <c r="D903" s="17" t="s">
        <v>15</v>
      </c>
      <c r="E903" s="17" t="s">
        <v>15</v>
      </c>
      <c r="F903" s="17" t="s">
        <v>15</v>
      </c>
      <c r="G903" s="15" t="s">
        <v>2712</v>
      </c>
      <c r="H903" s="14" t="s">
        <v>2667</v>
      </c>
      <c r="I903" s="14" t="s">
        <v>1836</v>
      </c>
      <c r="J903" s="15" t="s">
        <v>2713</v>
      </c>
    </row>
    <row r="904" spans="1:10" ht="30" x14ac:dyDescent="0.25">
      <c r="A904" s="17">
        <f t="shared" si="13"/>
        <v>896</v>
      </c>
      <c r="B904" s="15" t="s">
        <v>358</v>
      </c>
      <c r="C904" s="15" t="s">
        <v>2714</v>
      </c>
      <c r="D904" s="17" t="s">
        <v>15</v>
      </c>
      <c r="E904" s="17" t="s">
        <v>15</v>
      </c>
      <c r="F904" s="17" t="s">
        <v>15</v>
      </c>
      <c r="G904" s="15" t="s">
        <v>2715</v>
      </c>
      <c r="H904" s="14" t="s">
        <v>2667</v>
      </c>
      <c r="I904" s="14" t="s">
        <v>1836</v>
      </c>
      <c r="J904" s="15" t="s">
        <v>2716</v>
      </c>
    </row>
    <row r="905" spans="1:10" x14ac:dyDescent="0.25">
      <c r="A905" s="17">
        <f t="shared" si="13"/>
        <v>897</v>
      </c>
      <c r="B905" s="15" t="s">
        <v>51</v>
      </c>
      <c r="C905" s="15" t="s">
        <v>2717</v>
      </c>
      <c r="D905" s="17" t="s">
        <v>15</v>
      </c>
      <c r="E905" s="17" t="s">
        <v>15</v>
      </c>
      <c r="F905" s="17" t="s">
        <v>15</v>
      </c>
      <c r="G905" s="15" t="s">
        <v>2718</v>
      </c>
      <c r="H905" s="14" t="s">
        <v>2667</v>
      </c>
      <c r="I905" s="14" t="s">
        <v>1836</v>
      </c>
      <c r="J905" s="15" t="s">
        <v>2719</v>
      </c>
    </row>
    <row r="906" spans="1:10" x14ac:dyDescent="0.25">
      <c r="A906" s="17">
        <f t="shared" si="13"/>
        <v>898</v>
      </c>
      <c r="B906" s="15" t="s">
        <v>51</v>
      </c>
      <c r="C906" s="15" t="s">
        <v>2720</v>
      </c>
      <c r="D906" s="17" t="s">
        <v>15</v>
      </c>
      <c r="E906" s="17" t="s">
        <v>15</v>
      </c>
      <c r="F906" s="17" t="s">
        <v>15</v>
      </c>
      <c r="G906" s="15" t="s">
        <v>2721</v>
      </c>
      <c r="H906" s="14" t="s">
        <v>2667</v>
      </c>
      <c r="I906" s="14" t="s">
        <v>1836</v>
      </c>
      <c r="J906" s="15" t="s">
        <v>2722</v>
      </c>
    </row>
    <row r="907" spans="1:10" ht="30" x14ac:dyDescent="0.25">
      <c r="A907" s="17">
        <f t="shared" ref="A907:A970" si="14">A906+1</f>
        <v>899</v>
      </c>
      <c r="B907" s="15" t="s">
        <v>51</v>
      </c>
      <c r="C907" s="15" t="s">
        <v>2723</v>
      </c>
      <c r="D907" s="17" t="s">
        <v>15</v>
      </c>
      <c r="E907" s="17" t="s">
        <v>15</v>
      </c>
      <c r="F907" s="17" t="s">
        <v>15</v>
      </c>
      <c r="G907" s="15" t="s">
        <v>2724</v>
      </c>
      <c r="H907" s="14" t="s">
        <v>2667</v>
      </c>
      <c r="I907" s="14" t="s">
        <v>1836</v>
      </c>
      <c r="J907" s="15" t="s">
        <v>2725</v>
      </c>
    </row>
    <row r="908" spans="1:10" ht="30" x14ac:dyDescent="0.25">
      <c r="A908" s="17">
        <f t="shared" si="14"/>
        <v>900</v>
      </c>
      <c r="B908" s="15" t="s">
        <v>51</v>
      </c>
      <c r="C908" s="15" t="s">
        <v>2726</v>
      </c>
      <c r="D908" s="17" t="s">
        <v>15</v>
      </c>
      <c r="E908" s="17" t="s">
        <v>15</v>
      </c>
      <c r="F908" s="17" t="s">
        <v>15</v>
      </c>
      <c r="G908" s="15" t="s">
        <v>2727</v>
      </c>
      <c r="H908" s="14" t="s">
        <v>2667</v>
      </c>
      <c r="I908" s="14" t="s">
        <v>1836</v>
      </c>
      <c r="J908" s="15" t="s">
        <v>2728</v>
      </c>
    </row>
    <row r="909" spans="1:10" x14ac:dyDescent="0.25">
      <c r="A909" s="17">
        <f t="shared" si="14"/>
        <v>901</v>
      </c>
      <c r="B909" s="15" t="s">
        <v>51</v>
      </c>
      <c r="C909" s="15" t="s">
        <v>2729</v>
      </c>
      <c r="D909" s="17" t="s">
        <v>15</v>
      </c>
      <c r="E909" s="17" t="s">
        <v>15</v>
      </c>
      <c r="F909" s="17" t="s">
        <v>15</v>
      </c>
      <c r="G909" s="15" t="s">
        <v>2730</v>
      </c>
      <c r="H909" s="14" t="s">
        <v>2667</v>
      </c>
      <c r="I909" s="14" t="s">
        <v>1836</v>
      </c>
      <c r="J909" s="15" t="s">
        <v>2731</v>
      </c>
    </row>
    <row r="910" spans="1:10" x14ac:dyDescent="0.25">
      <c r="A910" s="17">
        <f t="shared" si="14"/>
        <v>902</v>
      </c>
      <c r="B910" s="15" t="s">
        <v>51</v>
      </c>
      <c r="C910" s="15" t="s">
        <v>2732</v>
      </c>
      <c r="D910" s="17" t="s">
        <v>15</v>
      </c>
      <c r="E910" s="17" t="s">
        <v>15</v>
      </c>
      <c r="F910" s="17" t="s">
        <v>15</v>
      </c>
      <c r="G910" s="15" t="s">
        <v>2733</v>
      </c>
      <c r="H910" s="14" t="s">
        <v>2667</v>
      </c>
      <c r="I910" s="14" t="s">
        <v>1836</v>
      </c>
      <c r="J910" s="15" t="s">
        <v>2734</v>
      </c>
    </row>
    <row r="911" spans="1:10" ht="30" x14ac:dyDescent="0.25">
      <c r="A911" s="17">
        <f t="shared" si="14"/>
        <v>903</v>
      </c>
      <c r="B911" s="15" t="s">
        <v>51</v>
      </c>
      <c r="C911" s="15" t="s">
        <v>2735</v>
      </c>
      <c r="D911" s="17" t="s">
        <v>15</v>
      </c>
      <c r="E911" s="17" t="s">
        <v>15</v>
      </c>
      <c r="F911" s="17" t="s">
        <v>15</v>
      </c>
      <c r="G911" s="15" t="s">
        <v>2736</v>
      </c>
      <c r="H911" s="14" t="s">
        <v>2667</v>
      </c>
      <c r="I911" s="14" t="s">
        <v>1836</v>
      </c>
      <c r="J911" s="15" t="s">
        <v>2737</v>
      </c>
    </row>
    <row r="912" spans="1:10" x14ac:dyDescent="0.25">
      <c r="A912" s="17">
        <f t="shared" si="14"/>
        <v>904</v>
      </c>
      <c r="B912" s="15" t="s">
        <v>51</v>
      </c>
      <c r="C912" s="15" t="s">
        <v>2738</v>
      </c>
      <c r="D912" s="17" t="s">
        <v>15</v>
      </c>
      <c r="E912" s="17" t="s">
        <v>15</v>
      </c>
      <c r="F912" s="17" t="s">
        <v>15</v>
      </c>
      <c r="G912" s="15" t="s">
        <v>2739</v>
      </c>
      <c r="H912" s="14" t="s">
        <v>2667</v>
      </c>
      <c r="I912" s="14" t="s">
        <v>1836</v>
      </c>
      <c r="J912" s="15" t="s">
        <v>2740</v>
      </c>
    </row>
    <row r="913" spans="1:10" x14ac:dyDescent="0.25">
      <c r="A913" s="17">
        <f t="shared" si="14"/>
        <v>905</v>
      </c>
      <c r="B913" s="15" t="s">
        <v>51</v>
      </c>
      <c r="C913" s="15" t="s">
        <v>2741</v>
      </c>
      <c r="D913" s="17" t="s">
        <v>15</v>
      </c>
      <c r="E913" s="17" t="s">
        <v>15</v>
      </c>
      <c r="F913" s="17" t="s">
        <v>15</v>
      </c>
      <c r="G913" s="15" t="s">
        <v>2742</v>
      </c>
      <c r="H913" s="14" t="s">
        <v>2667</v>
      </c>
      <c r="I913" s="14" t="s">
        <v>1836</v>
      </c>
      <c r="J913" s="15" t="s">
        <v>2743</v>
      </c>
    </row>
    <row r="914" spans="1:10" x14ac:dyDescent="0.25">
      <c r="A914" s="17">
        <f t="shared" si="14"/>
        <v>906</v>
      </c>
      <c r="B914" s="15" t="s">
        <v>51</v>
      </c>
      <c r="C914" s="15" t="s">
        <v>2744</v>
      </c>
      <c r="D914" s="17" t="s">
        <v>15</v>
      </c>
      <c r="E914" s="17" t="s">
        <v>15</v>
      </c>
      <c r="F914" s="17" t="s">
        <v>15</v>
      </c>
      <c r="G914" s="15" t="s">
        <v>2745</v>
      </c>
      <c r="H914" s="14" t="s">
        <v>2667</v>
      </c>
      <c r="I914" s="14" t="s">
        <v>1836</v>
      </c>
      <c r="J914" s="15" t="s">
        <v>2746</v>
      </c>
    </row>
    <row r="915" spans="1:10" x14ac:dyDescent="0.25">
      <c r="A915" s="17">
        <f t="shared" si="14"/>
        <v>907</v>
      </c>
      <c r="B915" s="15" t="s">
        <v>51</v>
      </c>
      <c r="C915" s="15" t="s">
        <v>2747</v>
      </c>
      <c r="D915" s="17" t="s">
        <v>15</v>
      </c>
      <c r="E915" s="17" t="s">
        <v>15</v>
      </c>
      <c r="F915" s="17" t="s">
        <v>15</v>
      </c>
      <c r="G915" s="15" t="s">
        <v>2748</v>
      </c>
      <c r="H915" s="14" t="s">
        <v>2667</v>
      </c>
      <c r="I915" s="14" t="s">
        <v>1836</v>
      </c>
      <c r="J915" s="15" t="s">
        <v>2749</v>
      </c>
    </row>
    <row r="916" spans="1:10" x14ac:dyDescent="0.25">
      <c r="A916" s="17">
        <f t="shared" si="14"/>
        <v>908</v>
      </c>
      <c r="B916" s="15" t="s">
        <v>51</v>
      </c>
      <c r="C916" s="15" t="s">
        <v>2750</v>
      </c>
      <c r="D916" s="17" t="s">
        <v>15</v>
      </c>
      <c r="E916" s="17" t="s">
        <v>15</v>
      </c>
      <c r="F916" s="17" t="s">
        <v>15</v>
      </c>
      <c r="G916" s="15" t="s">
        <v>2751</v>
      </c>
      <c r="H916" s="14" t="s">
        <v>2667</v>
      </c>
      <c r="I916" s="14" t="s">
        <v>1836</v>
      </c>
      <c r="J916" s="15" t="s">
        <v>2752</v>
      </c>
    </row>
    <row r="917" spans="1:10" x14ac:dyDescent="0.25">
      <c r="A917" s="17">
        <f t="shared" si="14"/>
        <v>909</v>
      </c>
      <c r="B917" s="15" t="s">
        <v>51</v>
      </c>
      <c r="C917" s="15" t="s">
        <v>2753</v>
      </c>
      <c r="D917" s="17" t="s">
        <v>15</v>
      </c>
      <c r="E917" s="17" t="s">
        <v>15</v>
      </c>
      <c r="F917" s="17" t="s">
        <v>15</v>
      </c>
      <c r="G917" s="15" t="s">
        <v>2754</v>
      </c>
      <c r="H917" s="14" t="s">
        <v>2667</v>
      </c>
      <c r="I917" s="14" t="s">
        <v>1836</v>
      </c>
      <c r="J917" s="15" t="s">
        <v>2755</v>
      </c>
    </row>
    <row r="918" spans="1:10" x14ac:dyDescent="0.25">
      <c r="A918" s="17">
        <f t="shared" si="14"/>
        <v>910</v>
      </c>
      <c r="B918" s="15" t="s">
        <v>51</v>
      </c>
      <c r="C918" s="15" t="s">
        <v>2756</v>
      </c>
      <c r="D918" s="17" t="s">
        <v>15</v>
      </c>
      <c r="E918" s="17" t="s">
        <v>15</v>
      </c>
      <c r="F918" s="17" t="s">
        <v>15</v>
      </c>
      <c r="G918" s="15" t="s">
        <v>2757</v>
      </c>
      <c r="H918" s="14" t="s">
        <v>2667</v>
      </c>
      <c r="I918" s="14" t="s">
        <v>1836</v>
      </c>
      <c r="J918" s="15" t="s">
        <v>2758</v>
      </c>
    </row>
    <row r="919" spans="1:10" ht="30" x14ac:dyDescent="0.25">
      <c r="A919" s="17">
        <f t="shared" si="14"/>
        <v>911</v>
      </c>
      <c r="B919" s="15" t="s">
        <v>51</v>
      </c>
      <c r="C919" s="15" t="s">
        <v>2759</v>
      </c>
      <c r="D919" s="17" t="s">
        <v>15</v>
      </c>
      <c r="E919" s="17" t="s">
        <v>15</v>
      </c>
      <c r="F919" s="17" t="s">
        <v>15</v>
      </c>
      <c r="G919" s="15" t="s">
        <v>2760</v>
      </c>
      <c r="H919" s="14" t="s">
        <v>2667</v>
      </c>
      <c r="I919" s="14" t="s">
        <v>1836</v>
      </c>
      <c r="J919" s="15" t="s">
        <v>2761</v>
      </c>
    </row>
    <row r="920" spans="1:10" ht="30" x14ac:dyDescent="0.25">
      <c r="A920" s="17">
        <f t="shared" si="14"/>
        <v>912</v>
      </c>
      <c r="B920" s="15" t="s">
        <v>185</v>
      </c>
      <c r="C920" s="15" t="s">
        <v>2762</v>
      </c>
      <c r="D920" s="17" t="s">
        <v>15</v>
      </c>
      <c r="E920" s="17" t="s">
        <v>15</v>
      </c>
      <c r="F920" s="17" t="s">
        <v>15</v>
      </c>
      <c r="G920" s="15" t="s">
        <v>2763</v>
      </c>
      <c r="H920" s="14" t="s">
        <v>2667</v>
      </c>
      <c r="I920" s="14" t="s">
        <v>1836</v>
      </c>
      <c r="J920" s="15" t="s">
        <v>2764</v>
      </c>
    </row>
    <row r="921" spans="1:10" x14ac:dyDescent="0.25">
      <c r="A921" s="17">
        <f t="shared" si="14"/>
        <v>913</v>
      </c>
      <c r="B921" s="15" t="s">
        <v>44</v>
      </c>
      <c r="C921" s="15" t="s">
        <v>2765</v>
      </c>
      <c r="D921" s="17" t="s">
        <v>14</v>
      </c>
      <c r="E921" s="17" t="s">
        <v>15</v>
      </c>
      <c r="F921" s="17" t="s">
        <v>15</v>
      </c>
      <c r="G921" s="15" t="s">
        <v>2766</v>
      </c>
      <c r="H921" s="14" t="s">
        <v>2667</v>
      </c>
      <c r="I921" s="14" t="s">
        <v>1836</v>
      </c>
      <c r="J921" s="15" t="s">
        <v>2767</v>
      </c>
    </row>
    <row r="922" spans="1:10" ht="30" x14ac:dyDescent="0.25">
      <c r="A922" s="17">
        <f t="shared" si="14"/>
        <v>914</v>
      </c>
      <c r="B922" s="15" t="s">
        <v>44</v>
      </c>
      <c r="C922" s="15" t="s">
        <v>2768</v>
      </c>
      <c r="D922" s="17" t="s">
        <v>14</v>
      </c>
      <c r="E922" s="17" t="s">
        <v>15</v>
      </c>
      <c r="F922" s="17" t="s">
        <v>15</v>
      </c>
      <c r="G922" s="15" t="s">
        <v>2769</v>
      </c>
      <c r="H922" s="14" t="s">
        <v>2667</v>
      </c>
      <c r="I922" s="14" t="s">
        <v>1836</v>
      </c>
      <c r="J922" s="15" t="s">
        <v>2770</v>
      </c>
    </row>
    <row r="923" spans="1:10" x14ac:dyDescent="0.25">
      <c r="A923" s="17">
        <f t="shared" si="14"/>
        <v>915</v>
      </c>
      <c r="B923" s="15" t="s">
        <v>12</v>
      </c>
      <c r="C923" s="15" t="s">
        <v>2771</v>
      </c>
      <c r="D923" s="17" t="s">
        <v>14</v>
      </c>
      <c r="E923" s="17" t="s">
        <v>15</v>
      </c>
      <c r="F923" s="17" t="s">
        <v>15</v>
      </c>
      <c r="G923" s="15" t="s">
        <v>2772</v>
      </c>
      <c r="H923" s="14" t="s">
        <v>2773</v>
      </c>
      <c r="I923" s="14" t="s">
        <v>1836</v>
      </c>
      <c r="J923" s="15" t="s">
        <v>2774</v>
      </c>
    </row>
    <row r="924" spans="1:10" x14ac:dyDescent="0.25">
      <c r="A924" s="17">
        <f t="shared" si="14"/>
        <v>916</v>
      </c>
      <c r="B924" s="15" t="s">
        <v>12</v>
      </c>
      <c r="C924" s="15" t="s">
        <v>2775</v>
      </c>
      <c r="D924" s="17" t="s">
        <v>14</v>
      </c>
      <c r="E924" s="17" t="s">
        <v>15</v>
      </c>
      <c r="F924" s="17" t="s">
        <v>15</v>
      </c>
      <c r="G924" s="15" t="s">
        <v>2776</v>
      </c>
      <c r="H924" s="14" t="s">
        <v>2773</v>
      </c>
      <c r="I924" s="14" t="s">
        <v>1836</v>
      </c>
      <c r="J924" s="15" t="s">
        <v>2777</v>
      </c>
    </row>
    <row r="925" spans="1:10" x14ac:dyDescent="0.25">
      <c r="A925" s="17">
        <f t="shared" si="14"/>
        <v>917</v>
      </c>
      <c r="B925" s="15" t="s">
        <v>44</v>
      </c>
      <c r="C925" s="15" t="s">
        <v>2778</v>
      </c>
      <c r="D925" s="17" t="s">
        <v>14</v>
      </c>
      <c r="E925" s="17" t="s">
        <v>15</v>
      </c>
      <c r="F925" s="17" t="s">
        <v>15</v>
      </c>
      <c r="G925" s="15" t="s">
        <v>2779</v>
      </c>
      <c r="H925" s="14" t="s">
        <v>2773</v>
      </c>
      <c r="I925" s="14" t="s">
        <v>1836</v>
      </c>
      <c r="J925" s="15" t="s">
        <v>2780</v>
      </c>
    </row>
    <row r="926" spans="1:10" x14ac:dyDescent="0.25">
      <c r="A926" s="17">
        <f t="shared" si="14"/>
        <v>918</v>
      </c>
      <c r="B926" s="15" t="s">
        <v>51</v>
      </c>
      <c r="C926" s="15" t="s">
        <v>2781</v>
      </c>
      <c r="D926" s="17" t="s">
        <v>15</v>
      </c>
      <c r="E926" s="17" t="s">
        <v>15</v>
      </c>
      <c r="F926" s="17" t="s">
        <v>15</v>
      </c>
      <c r="G926" s="15" t="s">
        <v>2782</v>
      </c>
      <c r="H926" s="14" t="s">
        <v>2773</v>
      </c>
      <c r="I926" s="14" t="s">
        <v>1836</v>
      </c>
      <c r="J926" s="15" t="s">
        <v>2783</v>
      </c>
    </row>
    <row r="927" spans="1:10" x14ac:dyDescent="0.25">
      <c r="A927" s="17">
        <f t="shared" si="14"/>
        <v>919</v>
      </c>
      <c r="B927" s="15" t="s">
        <v>51</v>
      </c>
      <c r="C927" s="15" t="s">
        <v>2784</v>
      </c>
      <c r="D927" s="17" t="s">
        <v>15</v>
      </c>
      <c r="E927" s="17" t="s">
        <v>15</v>
      </c>
      <c r="F927" s="17" t="s">
        <v>15</v>
      </c>
      <c r="G927" s="15" t="s">
        <v>2785</v>
      </c>
      <c r="H927" s="14" t="s">
        <v>2773</v>
      </c>
      <c r="I927" s="14" t="s">
        <v>1836</v>
      </c>
      <c r="J927" s="15" t="s">
        <v>2786</v>
      </c>
    </row>
    <row r="928" spans="1:10" x14ac:dyDescent="0.25">
      <c r="A928" s="17">
        <f t="shared" si="14"/>
        <v>920</v>
      </c>
      <c r="B928" s="15" t="s">
        <v>67</v>
      </c>
      <c r="C928" s="15" t="s">
        <v>2787</v>
      </c>
      <c r="D928" s="17" t="s">
        <v>15</v>
      </c>
      <c r="E928" s="17" t="s">
        <v>15</v>
      </c>
      <c r="F928" s="17" t="s">
        <v>15</v>
      </c>
      <c r="G928" s="15" t="s">
        <v>2788</v>
      </c>
      <c r="H928" s="14" t="s">
        <v>2773</v>
      </c>
      <c r="I928" s="14" t="s">
        <v>1836</v>
      </c>
      <c r="J928" s="15" t="s">
        <v>2789</v>
      </c>
    </row>
    <row r="929" spans="1:10" x14ac:dyDescent="0.25">
      <c r="A929" s="17">
        <f t="shared" si="14"/>
        <v>921</v>
      </c>
      <c r="B929" s="15" t="s">
        <v>12</v>
      </c>
      <c r="C929" s="15" t="s">
        <v>2790</v>
      </c>
      <c r="D929" s="17" t="s">
        <v>14</v>
      </c>
      <c r="E929" s="17" t="s">
        <v>15</v>
      </c>
      <c r="F929" s="17" t="s">
        <v>15</v>
      </c>
      <c r="G929" s="15" t="s">
        <v>2791</v>
      </c>
      <c r="H929" s="14" t="s">
        <v>2792</v>
      </c>
      <c r="I929" s="14" t="s">
        <v>1836</v>
      </c>
      <c r="J929" s="15" t="s">
        <v>2793</v>
      </c>
    </row>
    <row r="930" spans="1:10" x14ac:dyDescent="0.25">
      <c r="A930" s="17">
        <f t="shared" si="14"/>
        <v>922</v>
      </c>
      <c r="B930" s="15" t="s">
        <v>12</v>
      </c>
      <c r="C930" s="15" t="s">
        <v>2794</v>
      </c>
      <c r="D930" s="17" t="s">
        <v>14</v>
      </c>
      <c r="E930" s="17" t="s">
        <v>15</v>
      </c>
      <c r="F930" s="17" t="s">
        <v>15</v>
      </c>
      <c r="G930" s="15" t="s">
        <v>2795</v>
      </c>
      <c r="H930" s="14" t="s">
        <v>2792</v>
      </c>
      <c r="I930" s="14" t="s">
        <v>1836</v>
      </c>
      <c r="J930" s="15" t="s">
        <v>2796</v>
      </c>
    </row>
    <row r="931" spans="1:10" x14ac:dyDescent="0.25">
      <c r="A931" s="17">
        <f t="shared" si="14"/>
        <v>923</v>
      </c>
      <c r="B931" s="15" t="s">
        <v>12</v>
      </c>
      <c r="C931" s="15" t="s">
        <v>2797</v>
      </c>
      <c r="D931" s="17" t="s">
        <v>14</v>
      </c>
      <c r="E931" s="17" t="s">
        <v>15</v>
      </c>
      <c r="F931" s="17" t="s">
        <v>15</v>
      </c>
      <c r="G931" s="15" t="s">
        <v>2798</v>
      </c>
      <c r="H931" s="14" t="s">
        <v>2792</v>
      </c>
      <c r="I931" s="14" t="s">
        <v>1836</v>
      </c>
      <c r="J931" s="15" t="s">
        <v>2799</v>
      </c>
    </row>
    <row r="932" spans="1:10" x14ac:dyDescent="0.25">
      <c r="A932" s="17">
        <f t="shared" si="14"/>
        <v>924</v>
      </c>
      <c r="B932" s="15" t="s">
        <v>12</v>
      </c>
      <c r="C932" s="15" t="s">
        <v>2800</v>
      </c>
      <c r="D932" s="17" t="s">
        <v>14</v>
      </c>
      <c r="E932" s="17" t="s">
        <v>15</v>
      </c>
      <c r="F932" s="17" t="s">
        <v>15</v>
      </c>
      <c r="G932" s="15" t="s">
        <v>2801</v>
      </c>
      <c r="H932" s="14" t="s">
        <v>2792</v>
      </c>
      <c r="I932" s="14" t="s">
        <v>1836</v>
      </c>
      <c r="J932" s="15" t="s">
        <v>2802</v>
      </c>
    </row>
    <row r="933" spans="1:10" x14ac:dyDescent="0.25">
      <c r="A933" s="17">
        <f t="shared" si="14"/>
        <v>925</v>
      </c>
      <c r="B933" s="15" t="s">
        <v>12</v>
      </c>
      <c r="C933" s="15" t="s">
        <v>2803</v>
      </c>
      <c r="D933" s="17" t="s">
        <v>14</v>
      </c>
      <c r="E933" s="17" t="s">
        <v>15</v>
      </c>
      <c r="F933" s="17" t="s">
        <v>15</v>
      </c>
      <c r="G933" s="15" t="s">
        <v>2804</v>
      </c>
      <c r="H933" s="14" t="s">
        <v>2792</v>
      </c>
      <c r="I933" s="14" t="s">
        <v>1836</v>
      </c>
      <c r="J933" s="15" t="s">
        <v>2805</v>
      </c>
    </row>
    <row r="934" spans="1:10" x14ac:dyDescent="0.25">
      <c r="A934" s="17">
        <f t="shared" si="14"/>
        <v>926</v>
      </c>
      <c r="B934" s="15" t="s">
        <v>12</v>
      </c>
      <c r="C934" s="15" t="s">
        <v>2806</v>
      </c>
      <c r="D934" s="17" t="s">
        <v>14</v>
      </c>
      <c r="E934" s="17" t="s">
        <v>15</v>
      </c>
      <c r="F934" s="17" t="s">
        <v>15</v>
      </c>
      <c r="G934" s="15" t="s">
        <v>2807</v>
      </c>
      <c r="H934" s="14" t="s">
        <v>2792</v>
      </c>
      <c r="I934" s="14" t="s">
        <v>1836</v>
      </c>
      <c r="J934" s="15" t="s">
        <v>2808</v>
      </c>
    </row>
    <row r="935" spans="1:10" x14ac:dyDescent="0.25">
      <c r="A935" s="17">
        <f t="shared" si="14"/>
        <v>927</v>
      </c>
      <c r="B935" s="15" t="s">
        <v>12</v>
      </c>
      <c r="C935" s="15" t="s">
        <v>2809</v>
      </c>
      <c r="D935" s="17" t="s">
        <v>14</v>
      </c>
      <c r="E935" s="17" t="s">
        <v>15</v>
      </c>
      <c r="F935" s="17" t="s">
        <v>15</v>
      </c>
      <c r="G935" s="15" t="s">
        <v>2810</v>
      </c>
      <c r="H935" s="14" t="s">
        <v>2792</v>
      </c>
      <c r="I935" s="14" t="s">
        <v>1836</v>
      </c>
      <c r="J935" s="15" t="s">
        <v>2811</v>
      </c>
    </row>
    <row r="936" spans="1:10" x14ac:dyDescent="0.25">
      <c r="A936" s="17">
        <f t="shared" si="14"/>
        <v>928</v>
      </c>
      <c r="B936" s="15" t="s">
        <v>12</v>
      </c>
      <c r="C936" s="15" t="s">
        <v>2812</v>
      </c>
      <c r="D936" s="17" t="s">
        <v>14</v>
      </c>
      <c r="E936" s="17" t="s">
        <v>15</v>
      </c>
      <c r="F936" s="17" t="s">
        <v>15</v>
      </c>
      <c r="G936" s="15" t="s">
        <v>2813</v>
      </c>
      <c r="H936" s="14" t="s">
        <v>2792</v>
      </c>
      <c r="I936" s="14" t="s">
        <v>1836</v>
      </c>
      <c r="J936" s="15" t="s">
        <v>2814</v>
      </c>
    </row>
    <row r="937" spans="1:10" x14ac:dyDescent="0.25">
      <c r="A937" s="17">
        <f t="shared" si="14"/>
        <v>929</v>
      </c>
      <c r="B937" s="15" t="s">
        <v>44</v>
      </c>
      <c r="C937" s="15" t="s">
        <v>2815</v>
      </c>
      <c r="D937" s="17" t="s">
        <v>14</v>
      </c>
      <c r="E937" s="17" t="s">
        <v>15</v>
      </c>
      <c r="F937" s="17" t="s">
        <v>15</v>
      </c>
      <c r="G937" s="15" t="s">
        <v>2816</v>
      </c>
      <c r="H937" s="14" t="s">
        <v>2792</v>
      </c>
      <c r="I937" s="14" t="s">
        <v>1836</v>
      </c>
      <c r="J937" s="15" t="s">
        <v>2817</v>
      </c>
    </row>
    <row r="938" spans="1:10" x14ac:dyDescent="0.25">
      <c r="A938" s="17">
        <f t="shared" si="14"/>
        <v>930</v>
      </c>
      <c r="B938" s="15" t="s">
        <v>44</v>
      </c>
      <c r="C938" s="15" t="s">
        <v>2818</v>
      </c>
      <c r="D938" s="17" t="s">
        <v>14</v>
      </c>
      <c r="E938" s="17" t="s">
        <v>15</v>
      </c>
      <c r="F938" s="17" t="s">
        <v>15</v>
      </c>
      <c r="G938" s="15" t="s">
        <v>2819</v>
      </c>
      <c r="H938" s="14" t="s">
        <v>2792</v>
      </c>
      <c r="I938" s="14" t="s">
        <v>1836</v>
      </c>
      <c r="J938" s="15" t="s">
        <v>2820</v>
      </c>
    </row>
    <row r="939" spans="1:10" x14ac:dyDescent="0.25">
      <c r="A939" s="17">
        <f t="shared" si="14"/>
        <v>931</v>
      </c>
      <c r="B939" s="15" t="s">
        <v>44</v>
      </c>
      <c r="C939" s="15" t="s">
        <v>2821</v>
      </c>
      <c r="D939" s="17" t="s">
        <v>14</v>
      </c>
      <c r="E939" s="17" t="s">
        <v>15</v>
      </c>
      <c r="F939" s="17" t="s">
        <v>15</v>
      </c>
      <c r="G939" s="15" t="s">
        <v>2822</v>
      </c>
      <c r="H939" s="14" t="s">
        <v>2792</v>
      </c>
      <c r="I939" s="14" t="s">
        <v>1836</v>
      </c>
      <c r="J939" s="15" t="s">
        <v>112</v>
      </c>
    </row>
    <row r="940" spans="1:10" x14ac:dyDescent="0.25">
      <c r="A940" s="17">
        <f t="shared" si="14"/>
        <v>932</v>
      </c>
      <c r="B940" s="15" t="s">
        <v>44</v>
      </c>
      <c r="C940" s="15" t="s">
        <v>2823</v>
      </c>
      <c r="D940" s="17" t="s">
        <v>14</v>
      </c>
      <c r="E940" s="17" t="s">
        <v>15</v>
      </c>
      <c r="F940" s="17" t="s">
        <v>15</v>
      </c>
      <c r="G940" s="15" t="s">
        <v>2824</v>
      </c>
      <c r="H940" s="14" t="s">
        <v>2792</v>
      </c>
      <c r="I940" s="14" t="s">
        <v>1836</v>
      </c>
      <c r="J940" s="15" t="s">
        <v>2825</v>
      </c>
    </row>
    <row r="941" spans="1:10" x14ac:dyDescent="0.25">
      <c r="A941" s="17">
        <f t="shared" si="14"/>
        <v>933</v>
      </c>
      <c r="B941" s="15" t="s">
        <v>51</v>
      </c>
      <c r="C941" s="15" t="s">
        <v>2826</v>
      </c>
      <c r="D941" s="17" t="s">
        <v>15</v>
      </c>
      <c r="E941" s="17" t="s">
        <v>15</v>
      </c>
      <c r="F941" s="17" t="s">
        <v>15</v>
      </c>
      <c r="G941" s="15" t="s">
        <v>2827</v>
      </c>
      <c r="H941" s="14" t="s">
        <v>2792</v>
      </c>
      <c r="I941" s="14" t="s">
        <v>1836</v>
      </c>
      <c r="J941" s="15" t="s">
        <v>2828</v>
      </c>
    </row>
    <row r="942" spans="1:10" x14ac:dyDescent="0.25">
      <c r="A942" s="17">
        <f t="shared" si="14"/>
        <v>934</v>
      </c>
      <c r="B942" s="15" t="s">
        <v>51</v>
      </c>
      <c r="C942" s="15" t="s">
        <v>2829</v>
      </c>
      <c r="D942" s="17" t="s">
        <v>15</v>
      </c>
      <c r="E942" s="17" t="s">
        <v>15</v>
      </c>
      <c r="F942" s="17" t="s">
        <v>15</v>
      </c>
      <c r="G942" s="15" t="s">
        <v>2830</v>
      </c>
      <c r="H942" s="14" t="s">
        <v>2792</v>
      </c>
      <c r="I942" s="14" t="s">
        <v>1836</v>
      </c>
      <c r="J942" s="15" t="s">
        <v>2831</v>
      </c>
    </row>
    <row r="943" spans="1:10" x14ac:dyDescent="0.25">
      <c r="A943" s="17">
        <f t="shared" si="14"/>
        <v>935</v>
      </c>
      <c r="B943" s="15" t="s">
        <v>51</v>
      </c>
      <c r="C943" s="15" t="s">
        <v>2832</v>
      </c>
      <c r="D943" s="17" t="s">
        <v>15</v>
      </c>
      <c r="E943" s="17" t="s">
        <v>15</v>
      </c>
      <c r="F943" s="17" t="s">
        <v>15</v>
      </c>
      <c r="G943" s="15" t="s">
        <v>2833</v>
      </c>
      <c r="H943" s="14" t="s">
        <v>2792</v>
      </c>
      <c r="I943" s="14" t="s">
        <v>1836</v>
      </c>
      <c r="J943" s="15" t="s">
        <v>2834</v>
      </c>
    </row>
    <row r="944" spans="1:10" ht="30" x14ac:dyDescent="0.25">
      <c r="A944" s="17">
        <f t="shared" si="14"/>
        <v>936</v>
      </c>
      <c r="B944" s="15" t="s">
        <v>51</v>
      </c>
      <c r="C944" s="15" t="s">
        <v>2835</v>
      </c>
      <c r="D944" s="17" t="s">
        <v>15</v>
      </c>
      <c r="E944" s="17" t="s">
        <v>15</v>
      </c>
      <c r="F944" s="17" t="s">
        <v>15</v>
      </c>
      <c r="G944" s="15" t="s">
        <v>2836</v>
      </c>
      <c r="H944" s="14" t="s">
        <v>2792</v>
      </c>
      <c r="I944" s="14" t="s">
        <v>1836</v>
      </c>
      <c r="J944" s="15" t="s">
        <v>2837</v>
      </c>
    </row>
    <row r="945" spans="1:10" x14ac:dyDescent="0.25">
      <c r="A945" s="17">
        <f t="shared" si="14"/>
        <v>937</v>
      </c>
      <c r="B945" s="15" t="s">
        <v>51</v>
      </c>
      <c r="C945" s="15" t="s">
        <v>2838</v>
      </c>
      <c r="D945" s="17" t="s">
        <v>15</v>
      </c>
      <c r="E945" s="17" t="s">
        <v>15</v>
      </c>
      <c r="F945" s="17" t="s">
        <v>15</v>
      </c>
      <c r="G945" s="15" t="s">
        <v>2839</v>
      </c>
      <c r="H945" s="14" t="s">
        <v>2792</v>
      </c>
      <c r="I945" s="14" t="s">
        <v>1836</v>
      </c>
      <c r="J945" s="15" t="s">
        <v>2840</v>
      </c>
    </row>
    <row r="946" spans="1:10" x14ac:dyDescent="0.25">
      <c r="A946" s="17">
        <f t="shared" si="14"/>
        <v>938</v>
      </c>
      <c r="B946" s="15" t="s">
        <v>51</v>
      </c>
      <c r="C946" s="15" t="s">
        <v>2841</v>
      </c>
      <c r="D946" s="17" t="s">
        <v>15</v>
      </c>
      <c r="E946" s="17" t="s">
        <v>15</v>
      </c>
      <c r="F946" s="17" t="s">
        <v>15</v>
      </c>
      <c r="G946" s="15" t="s">
        <v>2842</v>
      </c>
      <c r="H946" s="14" t="s">
        <v>2792</v>
      </c>
      <c r="I946" s="14" t="s">
        <v>1836</v>
      </c>
      <c r="J946" s="15" t="s">
        <v>2843</v>
      </c>
    </row>
    <row r="947" spans="1:10" x14ac:dyDescent="0.25">
      <c r="A947" s="17">
        <f t="shared" si="14"/>
        <v>939</v>
      </c>
      <c r="B947" s="15" t="s">
        <v>51</v>
      </c>
      <c r="C947" s="15" t="s">
        <v>2844</v>
      </c>
      <c r="D947" s="17" t="s">
        <v>15</v>
      </c>
      <c r="E947" s="17" t="s">
        <v>15</v>
      </c>
      <c r="F947" s="17" t="s">
        <v>15</v>
      </c>
      <c r="G947" s="15" t="s">
        <v>2845</v>
      </c>
      <c r="H947" s="14" t="s">
        <v>2792</v>
      </c>
      <c r="I947" s="14" t="s">
        <v>1836</v>
      </c>
      <c r="J947" s="15" t="s">
        <v>2846</v>
      </c>
    </row>
    <row r="948" spans="1:10" x14ac:dyDescent="0.25">
      <c r="A948" s="17">
        <f t="shared" si="14"/>
        <v>940</v>
      </c>
      <c r="B948" s="15" t="s">
        <v>51</v>
      </c>
      <c r="C948" s="15" t="s">
        <v>2847</v>
      </c>
      <c r="D948" s="17" t="s">
        <v>15</v>
      </c>
      <c r="E948" s="17" t="s">
        <v>15</v>
      </c>
      <c r="F948" s="17" t="s">
        <v>15</v>
      </c>
      <c r="G948" s="15" t="s">
        <v>2848</v>
      </c>
      <c r="H948" s="14" t="s">
        <v>2792</v>
      </c>
      <c r="I948" s="14" t="s">
        <v>1836</v>
      </c>
      <c r="J948" s="15" t="s">
        <v>2849</v>
      </c>
    </row>
    <row r="949" spans="1:10" ht="30" x14ac:dyDescent="0.25">
      <c r="A949" s="17">
        <f t="shared" si="14"/>
        <v>941</v>
      </c>
      <c r="B949" s="15" t="s">
        <v>51</v>
      </c>
      <c r="C949" s="15" t="s">
        <v>2850</v>
      </c>
      <c r="D949" s="17" t="s">
        <v>15</v>
      </c>
      <c r="E949" s="17" t="s">
        <v>15</v>
      </c>
      <c r="F949" s="17" t="s">
        <v>15</v>
      </c>
      <c r="G949" s="15" t="s">
        <v>2851</v>
      </c>
      <c r="H949" s="14" t="s">
        <v>2792</v>
      </c>
      <c r="I949" s="14" t="s">
        <v>1836</v>
      </c>
      <c r="J949" s="15" t="s">
        <v>2852</v>
      </c>
    </row>
    <row r="950" spans="1:10" x14ac:dyDescent="0.25">
      <c r="A950" s="17">
        <f t="shared" si="14"/>
        <v>942</v>
      </c>
      <c r="B950" s="15" t="s">
        <v>185</v>
      </c>
      <c r="C950" s="15" t="s">
        <v>2853</v>
      </c>
      <c r="D950" s="17" t="s">
        <v>15</v>
      </c>
      <c r="E950" s="17" t="s">
        <v>15</v>
      </c>
      <c r="F950" s="17" t="s">
        <v>15</v>
      </c>
      <c r="G950" s="15" t="s">
        <v>2854</v>
      </c>
      <c r="H950" s="14" t="s">
        <v>2792</v>
      </c>
      <c r="I950" s="14" t="s">
        <v>1836</v>
      </c>
      <c r="J950" s="15" t="s">
        <v>2855</v>
      </c>
    </row>
    <row r="951" spans="1:10" x14ac:dyDescent="0.25">
      <c r="A951" s="17">
        <f t="shared" si="14"/>
        <v>943</v>
      </c>
      <c r="B951" s="15" t="s">
        <v>185</v>
      </c>
      <c r="C951" s="15" t="s">
        <v>2856</v>
      </c>
      <c r="D951" s="17" t="s">
        <v>15</v>
      </c>
      <c r="E951" s="17" t="s">
        <v>15</v>
      </c>
      <c r="F951" s="17" t="s">
        <v>15</v>
      </c>
      <c r="G951" s="15" t="s">
        <v>2857</v>
      </c>
      <c r="H951" s="14" t="s">
        <v>2792</v>
      </c>
      <c r="I951" s="14" t="s">
        <v>1836</v>
      </c>
      <c r="J951" s="15" t="s">
        <v>2858</v>
      </c>
    </row>
    <row r="952" spans="1:10" x14ac:dyDescent="0.25">
      <c r="A952" s="17">
        <f t="shared" si="14"/>
        <v>944</v>
      </c>
      <c r="B952" s="15" t="s">
        <v>12</v>
      </c>
      <c r="C952" s="15" t="s">
        <v>2859</v>
      </c>
      <c r="D952" s="17" t="s">
        <v>14</v>
      </c>
      <c r="E952" s="17" t="s">
        <v>15</v>
      </c>
      <c r="F952" s="17" t="s">
        <v>15</v>
      </c>
      <c r="G952" s="15" t="s">
        <v>2860</v>
      </c>
      <c r="H952" s="14" t="s">
        <v>2861</v>
      </c>
      <c r="I952" s="14" t="s">
        <v>1836</v>
      </c>
      <c r="J952" s="15" t="s">
        <v>112</v>
      </c>
    </row>
    <row r="953" spans="1:10" x14ac:dyDescent="0.25">
      <c r="A953" s="17">
        <f t="shared" si="14"/>
        <v>945</v>
      </c>
      <c r="B953" s="15" t="s">
        <v>12</v>
      </c>
      <c r="C953" s="15" t="s">
        <v>2862</v>
      </c>
      <c r="D953" s="17" t="s">
        <v>14</v>
      </c>
      <c r="E953" s="17" t="s">
        <v>15</v>
      </c>
      <c r="F953" s="17" t="s">
        <v>15</v>
      </c>
      <c r="G953" s="15" t="s">
        <v>2863</v>
      </c>
      <c r="H953" s="14" t="s">
        <v>2861</v>
      </c>
      <c r="I953" s="14" t="s">
        <v>1836</v>
      </c>
      <c r="J953" s="15" t="s">
        <v>112</v>
      </c>
    </row>
    <row r="954" spans="1:10" x14ac:dyDescent="0.25">
      <c r="A954" s="17">
        <f t="shared" si="14"/>
        <v>946</v>
      </c>
      <c r="B954" s="15" t="s">
        <v>12</v>
      </c>
      <c r="C954" s="15" t="s">
        <v>2864</v>
      </c>
      <c r="D954" s="17" t="s">
        <v>14</v>
      </c>
      <c r="E954" s="17" t="s">
        <v>15</v>
      </c>
      <c r="F954" s="17" t="s">
        <v>15</v>
      </c>
      <c r="G954" s="15" t="s">
        <v>2865</v>
      </c>
      <c r="H954" s="14" t="s">
        <v>2861</v>
      </c>
      <c r="I954" s="14" t="s">
        <v>1836</v>
      </c>
      <c r="J954" s="15" t="s">
        <v>112</v>
      </c>
    </row>
    <row r="955" spans="1:10" x14ac:dyDescent="0.25">
      <c r="A955" s="17">
        <f t="shared" si="14"/>
        <v>947</v>
      </c>
      <c r="B955" s="15" t="s">
        <v>12</v>
      </c>
      <c r="C955" s="15" t="s">
        <v>2866</v>
      </c>
      <c r="D955" s="17" t="s">
        <v>14</v>
      </c>
      <c r="E955" s="17" t="s">
        <v>15</v>
      </c>
      <c r="F955" s="17" t="s">
        <v>15</v>
      </c>
      <c r="G955" s="15" t="s">
        <v>2867</v>
      </c>
      <c r="H955" s="14" t="s">
        <v>2861</v>
      </c>
      <c r="I955" s="14" t="s">
        <v>1836</v>
      </c>
      <c r="J955" s="15" t="s">
        <v>112</v>
      </c>
    </row>
    <row r="956" spans="1:10" x14ac:dyDescent="0.25">
      <c r="A956" s="17">
        <f t="shared" si="14"/>
        <v>948</v>
      </c>
      <c r="B956" s="15" t="s">
        <v>12</v>
      </c>
      <c r="C956" s="15" t="s">
        <v>2868</v>
      </c>
      <c r="D956" s="17" t="s">
        <v>14</v>
      </c>
      <c r="E956" s="17" t="s">
        <v>15</v>
      </c>
      <c r="F956" s="17" t="s">
        <v>15</v>
      </c>
      <c r="G956" s="15" t="s">
        <v>2869</v>
      </c>
      <c r="H956" s="14" t="s">
        <v>2861</v>
      </c>
      <c r="I956" s="14" t="s">
        <v>1836</v>
      </c>
      <c r="J956" s="15" t="s">
        <v>112</v>
      </c>
    </row>
    <row r="957" spans="1:10" x14ac:dyDescent="0.25">
      <c r="A957" s="17">
        <f t="shared" si="14"/>
        <v>949</v>
      </c>
      <c r="B957" s="15" t="s">
        <v>12</v>
      </c>
      <c r="C957" s="15" t="s">
        <v>2870</v>
      </c>
      <c r="D957" s="17" t="s">
        <v>14</v>
      </c>
      <c r="E957" s="17" t="s">
        <v>15</v>
      </c>
      <c r="F957" s="17" t="s">
        <v>15</v>
      </c>
      <c r="G957" s="15" t="s">
        <v>2871</v>
      </c>
      <c r="H957" s="14" t="s">
        <v>2861</v>
      </c>
      <c r="I957" s="14" t="s">
        <v>1836</v>
      </c>
      <c r="J957" s="15" t="s">
        <v>2872</v>
      </c>
    </row>
    <row r="958" spans="1:10" x14ac:dyDescent="0.25">
      <c r="A958" s="17">
        <f t="shared" si="14"/>
        <v>950</v>
      </c>
      <c r="B958" s="15" t="s">
        <v>12</v>
      </c>
      <c r="C958" s="15" t="s">
        <v>2873</v>
      </c>
      <c r="D958" s="17" t="s">
        <v>14</v>
      </c>
      <c r="E958" s="17" t="s">
        <v>15</v>
      </c>
      <c r="F958" s="17" t="s">
        <v>15</v>
      </c>
      <c r="G958" s="15" t="s">
        <v>2874</v>
      </c>
      <c r="H958" s="14" t="s">
        <v>2861</v>
      </c>
      <c r="I958" s="14" t="s">
        <v>1836</v>
      </c>
      <c r="J958" s="15" t="s">
        <v>2875</v>
      </c>
    </row>
    <row r="959" spans="1:10" ht="30" x14ac:dyDescent="0.25">
      <c r="A959" s="17">
        <f t="shared" si="14"/>
        <v>951</v>
      </c>
      <c r="B959" s="15" t="s">
        <v>12</v>
      </c>
      <c r="C959" s="15" t="s">
        <v>2876</v>
      </c>
      <c r="D959" s="17" t="s">
        <v>14</v>
      </c>
      <c r="E959" s="17" t="s">
        <v>15</v>
      </c>
      <c r="F959" s="17" t="s">
        <v>15</v>
      </c>
      <c r="G959" s="15" t="s">
        <v>2877</v>
      </c>
      <c r="H959" s="14" t="s">
        <v>2861</v>
      </c>
      <c r="I959" s="14" t="s">
        <v>1836</v>
      </c>
      <c r="J959" s="15" t="s">
        <v>112</v>
      </c>
    </row>
    <row r="960" spans="1:10" x14ac:dyDescent="0.25">
      <c r="A960" s="17">
        <f t="shared" si="14"/>
        <v>952</v>
      </c>
      <c r="B960" s="15" t="s">
        <v>12</v>
      </c>
      <c r="C960" s="15" t="s">
        <v>2878</v>
      </c>
      <c r="D960" s="17" t="s">
        <v>14</v>
      </c>
      <c r="E960" s="17" t="s">
        <v>15</v>
      </c>
      <c r="F960" s="17" t="s">
        <v>15</v>
      </c>
      <c r="G960" s="15" t="s">
        <v>2879</v>
      </c>
      <c r="H960" s="14" t="s">
        <v>2861</v>
      </c>
      <c r="I960" s="14" t="s">
        <v>1836</v>
      </c>
      <c r="J960" s="15" t="s">
        <v>2880</v>
      </c>
    </row>
    <row r="961" spans="1:10" x14ac:dyDescent="0.25">
      <c r="A961" s="17">
        <f t="shared" si="14"/>
        <v>953</v>
      </c>
      <c r="B961" s="15" t="s">
        <v>12</v>
      </c>
      <c r="C961" s="15" t="s">
        <v>2881</v>
      </c>
      <c r="D961" s="17" t="s">
        <v>14</v>
      </c>
      <c r="E961" s="17" t="s">
        <v>15</v>
      </c>
      <c r="F961" s="17" t="s">
        <v>15</v>
      </c>
      <c r="G961" s="15" t="s">
        <v>2882</v>
      </c>
      <c r="H961" s="14" t="s">
        <v>2861</v>
      </c>
      <c r="I961" s="14" t="s">
        <v>1836</v>
      </c>
      <c r="J961" s="15" t="s">
        <v>112</v>
      </c>
    </row>
    <row r="962" spans="1:10" x14ac:dyDescent="0.25">
      <c r="A962" s="17">
        <f t="shared" si="14"/>
        <v>954</v>
      </c>
      <c r="B962" s="15" t="s">
        <v>12</v>
      </c>
      <c r="C962" s="15" t="s">
        <v>2883</v>
      </c>
      <c r="D962" s="17" t="s">
        <v>14</v>
      </c>
      <c r="E962" s="17" t="s">
        <v>15</v>
      </c>
      <c r="F962" s="17" t="s">
        <v>15</v>
      </c>
      <c r="G962" s="15" t="s">
        <v>2884</v>
      </c>
      <c r="H962" s="14" t="s">
        <v>2861</v>
      </c>
      <c r="I962" s="14" t="s">
        <v>1836</v>
      </c>
      <c r="J962" s="15" t="s">
        <v>112</v>
      </c>
    </row>
    <row r="963" spans="1:10" ht="30" x14ac:dyDescent="0.25">
      <c r="A963" s="17">
        <f t="shared" si="14"/>
        <v>955</v>
      </c>
      <c r="B963" s="15" t="s">
        <v>12</v>
      </c>
      <c r="C963" s="15" t="s">
        <v>2885</v>
      </c>
      <c r="D963" s="17" t="s">
        <v>14</v>
      </c>
      <c r="E963" s="17" t="s">
        <v>15</v>
      </c>
      <c r="F963" s="17" t="s">
        <v>15</v>
      </c>
      <c r="G963" s="15" t="s">
        <v>2886</v>
      </c>
      <c r="H963" s="14" t="s">
        <v>2861</v>
      </c>
      <c r="I963" s="14" t="s">
        <v>1836</v>
      </c>
      <c r="J963" s="15" t="s">
        <v>2887</v>
      </c>
    </row>
    <row r="964" spans="1:10" x14ac:dyDescent="0.25">
      <c r="A964" s="17">
        <f t="shared" si="14"/>
        <v>956</v>
      </c>
      <c r="B964" s="15" t="s">
        <v>44</v>
      </c>
      <c r="C964" s="15" t="s">
        <v>2888</v>
      </c>
      <c r="D964" s="17" t="s">
        <v>14</v>
      </c>
      <c r="E964" s="17" t="s">
        <v>15</v>
      </c>
      <c r="F964" s="17" t="s">
        <v>15</v>
      </c>
      <c r="G964" s="15" t="s">
        <v>2889</v>
      </c>
      <c r="H964" s="14" t="s">
        <v>2861</v>
      </c>
      <c r="I964" s="14" t="s">
        <v>1836</v>
      </c>
      <c r="J964" s="15" t="s">
        <v>2890</v>
      </c>
    </row>
    <row r="965" spans="1:10" x14ac:dyDescent="0.25">
      <c r="A965" s="17">
        <f t="shared" si="14"/>
        <v>957</v>
      </c>
      <c r="B965" s="15" t="s">
        <v>44</v>
      </c>
      <c r="C965" s="15" t="s">
        <v>2891</v>
      </c>
      <c r="D965" s="17" t="s">
        <v>14</v>
      </c>
      <c r="E965" s="17" t="s">
        <v>15</v>
      </c>
      <c r="F965" s="17" t="s">
        <v>15</v>
      </c>
      <c r="G965" s="15" t="s">
        <v>2892</v>
      </c>
      <c r="H965" s="14" t="s">
        <v>2861</v>
      </c>
      <c r="I965" s="14" t="s">
        <v>1836</v>
      </c>
      <c r="J965" s="15" t="s">
        <v>2893</v>
      </c>
    </row>
    <row r="966" spans="1:10" x14ac:dyDescent="0.25">
      <c r="A966" s="17">
        <f t="shared" si="14"/>
        <v>958</v>
      </c>
      <c r="B966" s="15" t="s">
        <v>44</v>
      </c>
      <c r="C966" s="15" t="s">
        <v>2894</v>
      </c>
      <c r="D966" s="17" t="s">
        <v>14</v>
      </c>
      <c r="E966" s="17" t="s">
        <v>15</v>
      </c>
      <c r="F966" s="17" t="s">
        <v>15</v>
      </c>
      <c r="G966" s="15" t="s">
        <v>2895</v>
      </c>
      <c r="H966" s="14" t="s">
        <v>2861</v>
      </c>
      <c r="I966" s="14" t="s">
        <v>1836</v>
      </c>
      <c r="J966" s="15" t="s">
        <v>2896</v>
      </c>
    </row>
    <row r="967" spans="1:10" x14ac:dyDescent="0.25">
      <c r="A967" s="17">
        <f t="shared" si="14"/>
        <v>959</v>
      </c>
      <c r="B967" s="15" t="s">
        <v>44</v>
      </c>
      <c r="C967" s="15" t="s">
        <v>2897</v>
      </c>
      <c r="D967" s="17" t="s">
        <v>14</v>
      </c>
      <c r="E967" s="17" t="s">
        <v>15</v>
      </c>
      <c r="F967" s="17" t="s">
        <v>15</v>
      </c>
      <c r="G967" s="15" t="s">
        <v>2898</v>
      </c>
      <c r="H967" s="14" t="s">
        <v>2861</v>
      </c>
      <c r="I967" s="14" t="s">
        <v>1836</v>
      </c>
      <c r="J967" s="15" t="s">
        <v>2899</v>
      </c>
    </row>
    <row r="968" spans="1:10" x14ac:dyDescent="0.25">
      <c r="A968" s="17">
        <f t="shared" si="14"/>
        <v>960</v>
      </c>
      <c r="B968" s="15" t="s">
        <v>44</v>
      </c>
      <c r="C968" s="15" t="s">
        <v>2900</v>
      </c>
      <c r="D968" s="17" t="s">
        <v>14</v>
      </c>
      <c r="E968" s="17" t="s">
        <v>15</v>
      </c>
      <c r="F968" s="17" t="s">
        <v>15</v>
      </c>
      <c r="G968" s="15" t="s">
        <v>2901</v>
      </c>
      <c r="H968" s="14" t="s">
        <v>2861</v>
      </c>
      <c r="I968" s="14" t="s">
        <v>1836</v>
      </c>
      <c r="J968" s="15" t="s">
        <v>2902</v>
      </c>
    </row>
    <row r="969" spans="1:10" x14ac:dyDescent="0.25">
      <c r="A969" s="17">
        <f t="shared" si="14"/>
        <v>961</v>
      </c>
      <c r="B969" s="15" t="s">
        <v>44</v>
      </c>
      <c r="C969" s="15" t="s">
        <v>2903</v>
      </c>
      <c r="D969" s="17" t="s">
        <v>14</v>
      </c>
      <c r="E969" s="17" t="s">
        <v>15</v>
      </c>
      <c r="F969" s="17" t="s">
        <v>15</v>
      </c>
      <c r="G969" s="15" t="s">
        <v>2904</v>
      </c>
      <c r="H969" s="14" t="s">
        <v>2861</v>
      </c>
      <c r="I969" s="14" t="s">
        <v>1836</v>
      </c>
      <c r="J969" s="15" t="s">
        <v>2905</v>
      </c>
    </row>
    <row r="970" spans="1:10" x14ac:dyDescent="0.25">
      <c r="A970" s="17">
        <f t="shared" si="14"/>
        <v>962</v>
      </c>
      <c r="B970" s="15" t="s">
        <v>44</v>
      </c>
      <c r="C970" s="15" t="s">
        <v>2906</v>
      </c>
      <c r="D970" s="17" t="s">
        <v>14</v>
      </c>
      <c r="E970" s="17" t="s">
        <v>15</v>
      </c>
      <c r="F970" s="17" t="s">
        <v>15</v>
      </c>
      <c r="G970" s="15" t="s">
        <v>2907</v>
      </c>
      <c r="H970" s="14" t="s">
        <v>2861</v>
      </c>
      <c r="I970" s="14" t="s">
        <v>1836</v>
      </c>
      <c r="J970" s="15" t="s">
        <v>2908</v>
      </c>
    </row>
    <row r="971" spans="1:10" ht="30" x14ac:dyDescent="0.25">
      <c r="A971" s="17">
        <f t="shared" ref="A971:A1034" si="15">A970+1</f>
        <v>963</v>
      </c>
      <c r="B971" s="15" t="s">
        <v>44</v>
      </c>
      <c r="C971" s="15" t="s">
        <v>2909</v>
      </c>
      <c r="D971" s="17" t="s">
        <v>14</v>
      </c>
      <c r="E971" s="17" t="s">
        <v>15</v>
      </c>
      <c r="F971" s="17" t="s">
        <v>15</v>
      </c>
      <c r="G971" s="15" t="s">
        <v>2886</v>
      </c>
      <c r="H971" s="14" t="s">
        <v>2861</v>
      </c>
      <c r="I971" s="14" t="s">
        <v>1836</v>
      </c>
      <c r="J971" s="15" t="s">
        <v>2887</v>
      </c>
    </row>
    <row r="972" spans="1:10" x14ac:dyDescent="0.25">
      <c r="A972" s="17">
        <f t="shared" si="15"/>
        <v>964</v>
      </c>
      <c r="B972" s="15" t="s">
        <v>44</v>
      </c>
      <c r="C972" s="15" t="s">
        <v>2910</v>
      </c>
      <c r="D972" s="17" t="s">
        <v>14</v>
      </c>
      <c r="E972" s="17" t="s">
        <v>15</v>
      </c>
      <c r="F972" s="17" t="s">
        <v>15</v>
      </c>
      <c r="G972" s="15" t="s">
        <v>2911</v>
      </c>
      <c r="H972" s="14" t="s">
        <v>2861</v>
      </c>
      <c r="I972" s="14" t="s">
        <v>1836</v>
      </c>
      <c r="J972" s="15" t="s">
        <v>2912</v>
      </c>
    </row>
    <row r="973" spans="1:10" x14ac:dyDescent="0.25">
      <c r="A973" s="17">
        <f t="shared" si="15"/>
        <v>965</v>
      </c>
      <c r="B973" s="15" t="s">
        <v>44</v>
      </c>
      <c r="C973" s="15" t="s">
        <v>2913</v>
      </c>
      <c r="D973" s="17" t="s">
        <v>14</v>
      </c>
      <c r="E973" s="17" t="s">
        <v>15</v>
      </c>
      <c r="F973" s="17" t="s">
        <v>15</v>
      </c>
      <c r="G973" s="15" t="s">
        <v>2914</v>
      </c>
      <c r="H973" s="14" t="s">
        <v>2861</v>
      </c>
      <c r="I973" s="14" t="s">
        <v>1836</v>
      </c>
      <c r="J973" s="15" t="s">
        <v>2915</v>
      </c>
    </row>
    <row r="974" spans="1:10" ht="30" x14ac:dyDescent="0.25">
      <c r="A974" s="17">
        <f t="shared" si="15"/>
        <v>966</v>
      </c>
      <c r="B974" s="15" t="s">
        <v>44</v>
      </c>
      <c r="C974" s="15" t="s">
        <v>2916</v>
      </c>
      <c r="D974" s="17" t="s">
        <v>14</v>
      </c>
      <c r="E974" s="17" t="s">
        <v>15</v>
      </c>
      <c r="F974" s="17" t="s">
        <v>15</v>
      </c>
      <c r="G974" s="15" t="s">
        <v>2917</v>
      </c>
      <c r="H974" s="14" t="s">
        <v>2861</v>
      </c>
      <c r="I974" s="14" t="s">
        <v>1836</v>
      </c>
      <c r="J974" s="15" t="s">
        <v>2918</v>
      </c>
    </row>
    <row r="975" spans="1:10" x14ac:dyDescent="0.25">
      <c r="A975" s="17">
        <f t="shared" si="15"/>
        <v>967</v>
      </c>
      <c r="B975" s="15" t="s">
        <v>44</v>
      </c>
      <c r="C975" s="15" t="s">
        <v>2919</v>
      </c>
      <c r="D975" s="17" t="s">
        <v>14</v>
      </c>
      <c r="E975" s="17" t="s">
        <v>15</v>
      </c>
      <c r="F975" s="17" t="s">
        <v>15</v>
      </c>
      <c r="G975" s="15" t="s">
        <v>2920</v>
      </c>
      <c r="H975" s="14" t="s">
        <v>2861</v>
      </c>
      <c r="I975" s="14" t="s">
        <v>1836</v>
      </c>
      <c r="J975" s="15" t="s">
        <v>2921</v>
      </c>
    </row>
    <row r="976" spans="1:10" ht="30" x14ac:dyDescent="0.25">
      <c r="A976" s="17">
        <f t="shared" si="15"/>
        <v>968</v>
      </c>
      <c r="B976" s="15" t="s">
        <v>44</v>
      </c>
      <c r="C976" s="15" t="s">
        <v>2922</v>
      </c>
      <c r="D976" s="17" t="s">
        <v>14</v>
      </c>
      <c r="E976" s="17" t="s">
        <v>15</v>
      </c>
      <c r="F976" s="17" t="s">
        <v>15</v>
      </c>
      <c r="G976" s="15" t="s">
        <v>2923</v>
      </c>
      <c r="H976" s="14" t="s">
        <v>2861</v>
      </c>
      <c r="I976" s="14" t="s">
        <v>1836</v>
      </c>
      <c r="J976" s="15" t="s">
        <v>2924</v>
      </c>
    </row>
    <row r="977" spans="1:10" x14ac:dyDescent="0.25">
      <c r="A977" s="17">
        <f t="shared" si="15"/>
        <v>969</v>
      </c>
      <c r="B977" s="15" t="s">
        <v>44</v>
      </c>
      <c r="C977" s="15" t="s">
        <v>2925</v>
      </c>
      <c r="D977" s="17" t="s">
        <v>14</v>
      </c>
      <c r="E977" s="17" t="s">
        <v>15</v>
      </c>
      <c r="F977" s="17" t="s">
        <v>15</v>
      </c>
      <c r="G977" s="15" t="s">
        <v>2926</v>
      </c>
      <c r="H977" s="14" t="s">
        <v>2861</v>
      </c>
      <c r="I977" s="14" t="s">
        <v>1836</v>
      </c>
      <c r="J977" s="15" t="s">
        <v>2927</v>
      </c>
    </row>
    <row r="978" spans="1:10" ht="30" x14ac:dyDescent="0.25">
      <c r="A978" s="17">
        <f t="shared" si="15"/>
        <v>970</v>
      </c>
      <c r="B978" s="15" t="s">
        <v>51</v>
      </c>
      <c r="C978" s="15" t="s">
        <v>2928</v>
      </c>
      <c r="D978" s="17" t="s">
        <v>15</v>
      </c>
      <c r="E978" s="17" t="s">
        <v>15</v>
      </c>
      <c r="F978" s="17" t="s">
        <v>15</v>
      </c>
      <c r="G978" s="15" t="s">
        <v>2929</v>
      </c>
      <c r="H978" s="14" t="s">
        <v>2861</v>
      </c>
      <c r="I978" s="14" t="s">
        <v>1836</v>
      </c>
      <c r="J978" s="15" t="s">
        <v>2930</v>
      </c>
    </row>
    <row r="979" spans="1:10" x14ac:dyDescent="0.25">
      <c r="A979" s="17">
        <f t="shared" si="15"/>
        <v>971</v>
      </c>
      <c r="B979" s="15" t="s">
        <v>51</v>
      </c>
      <c r="C979" s="15" t="s">
        <v>2931</v>
      </c>
      <c r="D979" s="17" t="s">
        <v>15</v>
      </c>
      <c r="E979" s="17" t="s">
        <v>15</v>
      </c>
      <c r="F979" s="17" t="s">
        <v>15</v>
      </c>
      <c r="G979" s="15" t="s">
        <v>2932</v>
      </c>
      <c r="H979" s="14" t="s">
        <v>2861</v>
      </c>
      <c r="I979" s="14" t="s">
        <v>1836</v>
      </c>
      <c r="J979" s="15" t="s">
        <v>2933</v>
      </c>
    </row>
    <row r="980" spans="1:10" x14ac:dyDescent="0.25">
      <c r="A980" s="17">
        <f t="shared" si="15"/>
        <v>972</v>
      </c>
      <c r="B980" s="15" t="s">
        <v>51</v>
      </c>
      <c r="C980" s="15" t="s">
        <v>2934</v>
      </c>
      <c r="D980" s="17" t="s">
        <v>15</v>
      </c>
      <c r="E980" s="17" t="s">
        <v>15</v>
      </c>
      <c r="F980" s="17" t="s">
        <v>15</v>
      </c>
      <c r="G980" s="15" t="s">
        <v>2935</v>
      </c>
      <c r="H980" s="14" t="s">
        <v>2861</v>
      </c>
      <c r="I980" s="14" t="s">
        <v>1836</v>
      </c>
      <c r="J980" s="15" t="s">
        <v>2936</v>
      </c>
    </row>
    <row r="981" spans="1:10" x14ac:dyDescent="0.25">
      <c r="A981" s="17">
        <f t="shared" si="15"/>
        <v>973</v>
      </c>
      <c r="B981" s="15" t="s">
        <v>51</v>
      </c>
      <c r="C981" s="15" t="s">
        <v>2937</v>
      </c>
      <c r="D981" s="17" t="s">
        <v>15</v>
      </c>
      <c r="E981" s="17" t="s">
        <v>15</v>
      </c>
      <c r="F981" s="17" t="s">
        <v>15</v>
      </c>
      <c r="G981" s="15" t="s">
        <v>2938</v>
      </c>
      <c r="H981" s="14" t="s">
        <v>2861</v>
      </c>
      <c r="I981" s="14" t="s">
        <v>1836</v>
      </c>
      <c r="J981" s="15" t="s">
        <v>2939</v>
      </c>
    </row>
    <row r="982" spans="1:10" x14ac:dyDescent="0.25">
      <c r="A982" s="17">
        <f t="shared" si="15"/>
        <v>974</v>
      </c>
      <c r="B982" s="15" t="s">
        <v>51</v>
      </c>
      <c r="C982" s="15" t="s">
        <v>2940</v>
      </c>
      <c r="D982" s="17" t="s">
        <v>15</v>
      </c>
      <c r="E982" s="17" t="s">
        <v>15</v>
      </c>
      <c r="F982" s="17" t="s">
        <v>15</v>
      </c>
      <c r="G982" s="15" t="s">
        <v>2941</v>
      </c>
      <c r="H982" s="14" t="s">
        <v>2861</v>
      </c>
      <c r="I982" s="14" t="s">
        <v>1836</v>
      </c>
      <c r="J982" s="15" t="s">
        <v>2942</v>
      </c>
    </row>
    <row r="983" spans="1:10" x14ac:dyDescent="0.25">
      <c r="A983" s="17">
        <f t="shared" si="15"/>
        <v>975</v>
      </c>
      <c r="B983" s="15" t="s">
        <v>51</v>
      </c>
      <c r="C983" s="15" t="s">
        <v>2943</v>
      </c>
      <c r="D983" s="17" t="s">
        <v>15</v>
      </c>
      <c r="E983" s="17" t="s">
        <v>15</v>
      </c>
      <c r="F983" s="17" t="s">
        <v>15</v>
      </c>
      <c r="G983" s="15" t="s">
        <v>2944</v>
      </c>
      <c r="H983" s="14" t="s">
        <v>2861</v>
      </c>
      <c r="I983" s="14" t="s">
        <v>1836</v>
      </c>
      <c r="J983" s="15" t="s">
        <v>2945</v>
      </c>
    </row>
    <row r="984" spans="1:10" x14ac:dyDescent="0.25">
      <c r="A984" s="17">
        <f t="shared" si="15"/>
        <v>976</v>
      </c>
      <c r="B984" s="15" t="s">
        <v>51</v>
      </c>
      <c r="C984" s="15" t="s">
        <v>2946</v>
      </c>
      <c r="D984" s="17" t="s">
        <v>15</v>
      </c>
      <c r="E984" s="17" t="s">
        <v>15</v>
      </c>
      <c r="F984" s="17" t="s">
        <v>15</v>
      </c>
      <c r="G984" s="15" t="s">
        <v>2947</v>
      </c>
      <c r="H984" s="14" t="s">
        <v>2861</v>
      </c>
      <c r="I984" s="14" t="s">
        <v>1836</v>
      </c>
      <c r="J984" s="15" t="s">
        <v>2948</v>
      </c>
    </row>
    <row r="985" spans="1:10" x14ac:dyDescent="0.25">
      <c r="A985" s="17">
        <f t="shared" si="15"/>
        <v>977</v>
      </c>
      <c r="B985" s="15" t="s">
        <v>51</v>
      </c>
      <c r="C985" s="15" t="s">
        <v>2949</v>
      </c>
      <c r="D985" s="17" t="s">
        <v>15</v>
      </c>
      <c r="E985" s="17" t="s">
        <v>15</v>
      </c>
      <c r="F985" s="17" t="s">
        <v>15</v>
      </c>
      <c r="G985" s="15" t="s">
        <v>2950</v>
      </c>
      <c r="H985" s="14" t="s">
        <v>2861</v>
      </c>
      <c r="I985" s="14" t="s">
        <v>1836</v>
      </c>
      <c r="J985" s="15" t="s">
        <v>2951</v>
      </c>
    </row>
    <row r="986" spans="1:10" x14ac:dyDescent="0.25">
      <c r="A986" s="17">
        <f t="shared" si="15"/>
        <v>978</v>
      </c>
      <c r="B986" s="15" t="s">
        <v>51</v>
      </c>
      <c r="C986" s="15" t="s">
        <v>2952</v>
      </c>
      <c r="D986" s="17" t="s">
        <v>15</v>
      </c>
      <c r="E986" s="17" t="s">
        <v>15</v>
      </c>
      <c r="F986" s="17" t="s">
        <v>15</v>
      </c>
      <c r="G986" s="15" t="s">
        <v>2953</v>
      </c>
      <c r="H986" s="14" t="s">
        <v>2861</v>
      </c>
      <c r="I986" s="14" t="s">
        <v>1836</v>
      </c>
      <c r="J986" s="15" t="s">
        <v>2954</v>
      </c>
    </row>
    <row r="987" spans="1:10" x14ac:dyDescent="0.25">
      <c r="A987" s="17">
        <f t="shared" si="15"/>
        <v>979</v>
      </c>
      <c r="B987" s="15" t="s">
        <v>51</v>
      </c>
      <c r="C987" s="15" t="s">
        <v>2955</v>
      </c>
      <c r="D987" s="17" t="s">
        <v>15</v>
      </c>
      <c r="E987" s="17" t="s">
        <v>15</v>
      </c>
      <c r="F987" s="17" t="s">
        <v>15</v>
      </c>
      <c r="G987" s="15" t="s">
        <v>2956</v>
      </c>
      <c r="H987" s="14" t="s">
        <v>2861</v>
      </c>
      <c r="I987" s="14" t="s">
        <v>1836</v>
      </c>
      <c r="J987" s="15" t="s">
        <v>2957</v>
      </c>
    </row>
    <row r="988" spans="1:10" x14ac:dyDescent="0.25">
      <c r="A988" s="17">
        <f t="shared" si="15"/>
        <v>980</v>
      </c>
      <c r="B988" s="15" t="s">
        <v>51</v>
      </c>
      <c r="C988" s="15" t="s">
        <v>2958</v>
      </c>
      <c r="D988" s="17" t="s">
        <v>15</v>
      </c>
      <c r="E988" s="17" t="s">
        <v>15</v>
      </c>
      <c r="F988" s="17" t="s">
        <v>15</v>
      </c>
      <c r="G988" s="15" t="s">
        <v>2959</v>
      </c>
      <c r="H988" s="14" t="s">
        <v>2861</v>
      </c>
      <c r="I988" s="14" t="s">
        <v>1836</v>
      </c>
      <c r="J988" s="15" t="s">
        <v>2960</v>
      </c>
    </row>
    <row r="989" spans="1:10" x14ac:dyDescent="0.25">
      <c r="A989" s="17">
        <f t="shared" si="15"/>
        <v>981</v>
      </c>
      <c r="B989" s="15" t="s">
        <v>51</v>
      </c>
      <c r="C989" s="15" t="s">
        <v>2961</v>
      </c>
      <c r="D989" s="17" t="s">
        <v>15</v>
      </c>
      <c r="E989" s="17" t="s">
        <v>15</v>
      </c>
      <c r="F989" s="17" t="s">
        <v>15</v>
      </c>
      <c r="G989" s="15" t="s">
        <v>2962</v>
      </c>
      <c r="H989" s="14" t="s">
        <v>2861</v>
      </c>
      <c r="I989" s="14" t="s">
        <v>1836</v>
      </c>
      <c r="J989" s="15" t="s">
        <v>2963</v>
      </c>
    </row>
    <row r="990" spans="1:10" x14ac:dyDescent="0.25">
      <c r="A990" s="17">
        <f t="shared" si="15"/>
        <v>982</v>
      </c>
      <c r="B990" s="15" t="s">
        <v>185</v>
      </c>
      <c r="C990" s="15" t="s">
        <v>2964</v>
      </c>
      <c r="D990" s="17" t="s">
        <v>15</v>
      </c>
      <c r="E990" s="17" t="s">
        <v>15</v>
      </c>
      <c r="F990" s="17" t="s">
        <v>15</v>
      </c>
      <c r="G990" s="15" t="s">
        <v>2965</v>
      </c>
      <c r="H990" s="14" t="s">
        <v>2861</v>
      </c>
      <c r="I990" s="14" t="s">
        <v>1836</v>
      </c>
      <c r="J990" s="15" t="s">
        <v>2966</v>
      </c>
    </row>
    <row r="991" spans="1:10" x14ac:dyDescent="0.25">
      <c r="A991" s="17">
        <f t="shared" si="15"/>
        <v>983</v>
      </c>
      <c r="B991" s="15" t="s">
        <v>185</v>
      </c>
      <c r="C991" s="15" t="s">
        <v>2967</v>
      </c>
      <c r="D991" s="17" t="s">
        <v>15</v>
      </c>
      <c r="E991" s="17" t="s">
        <v>15</v>
      </c>
      <c r="F991" s="17" t="s">
        <v>15</v>
      </c>
      <c r="G991" s="15" t="s">
        <v>2968</v>
      </c>
      <c r="H991" s="14" t="s">
        <v>2861</v>
      </c>
      <c r="I991" s="14" t="s">
        <v>1836</v>
      </c>
      <c r="J991" s="15" t="s">
        <v>2969</v>
      </c>
    </row>
    <row r="992" spans="1:10" x14ac:dyDescent="0.25">
      <c r="A992" s="17">
        <f t="shared" si="15"/>
        <v>984</v>
      </c>
      <c r="B992" s="15" t="s">
        <v>185</v>
      </c>
      <c r="C992" s="15" t="s">
        <v>2970</v>
      </c>
      <c r="D992" s="17" t="s">
        <v>15</v>
      </c>
      <c r="E992" s="17" t="s">
        <v>15</v>
      </c>
      <c r="F992" s="17" t="s">
        <v>15</v>
      </c>
      <c r="G992" s="15" t="s">
        <v>2971</v>
      </c>
      <c r="H992" s="14" t="s">
        <v>2861</v>
      </c>
      <c r="I992" s="14" t="s">
        <v>1836</v>
      </c>
      <c r="J992" s="15" t="s">
        <v>2972</v>
      </c>
    </row>
    <row r="993" spans="1:10" x14ac:dyDescent="0.25">
      <c r="A993" s="17">
        <f t="shared" si="15"/>
        <v>985</v>
      </c>
      <c r="B993" s="15" t="s">
        <v>185</v>
      </c>
      <c r="C993" s="15" t="s">
        <v>2973</v>
      </c>
      <c r="D993" s="17" t="s">
        <v>15</v>
      </c>
      <c r="E993" s="17" t="s">
        <v>15</v>
      </c>
      <c r="F993" s="17" t="s">
        <v>15</v>
      </c>
      <c r="G993" s="15" t="s">
        <v>2974</v>
      </c>
      <c r="H993" s="14" t="s">
        <v>2861</v>
      </c>
      <c r="I993" s="14" t="s">
        <v>1836</v>
      </c>
      <c r="J993" s="15" t="s">
        <v>2975</v>
      </c>
    </row>
    <row r="994" spans="1:10" x14ac:dyDescent="0.25">
      <c r="A994" s="17">
        <f t="shared" si="15"/>
        <v>986</v>
      </c>
      <c r="B994" s="15" t="s">
        <v>67</v>
      </c>
      <c r="C994" s="15" t="s">
        <v>2976</v>
      </c>
      <c r="D994" s="17" t="s">
        <v>15</v>
      </c>
      <c r="E994" s="17" t="s">
        <v>15</v>
      </c>
      <c r="F994" s="17" t="s">
        <v>15</v>
      </c>
      <c r="G994" s="15" t="s">
        <v>2977</v>
      </c>
      <c r="H994" s="14" t="s">
        <v>2861</v>
      </c>
      <c r="I994" s="14" t="s">
        <v>1836</v>
      </c>
      <c r="J994" s="15" t="s">
        <v>2978</v>
      </c>
    </row>
    <row r="995" spans="1:10" x14ac:dyDescent="0.25">
      <c r="A995" s="17">
        <f t="shared" si="15"/>
        <v>987</v>
      </c>
      <c r="B995" s="15" t="s">
        <v>44</v>
      </c>
      <c r="C995" s="15" t="s">
        <v>2979</v>
      </c>
      <c r="D995" s="17" t="s">
        <v>14</v>
      </c>
      <c r="E995" s="17" t="s">
        <v>15</v>
      </c>
      <c r="F995" s="17" t="s">
        <v>15</v>
      </c>
      <c r="G995" s="15" t="s">
        <v>2980</v>
      </c>
      <c r="H995" s="14" t="s">
        <v>2861</v>
      </c>
      <c r="I995" s="14" t="s">
        <v>1836</v>
      </c>
      <c r="J995" s="15" t="s">
        <v>2981</v>
      </c>
    </row>
    <row r="996" spans="1:10" x14ac:dyDescent="0.25">
      <c r="A996" s="17">
        <f t="shared" si="15"/>
        <v>988</v>
      </c>
      <c r="B996" s="15" t="s">
        <v>12</v>
      </c>
      <c r="C996" s="15" t="s">
        <v>2982</v>
      </c>
      <c r="D996" s="17" t="s">
        <v>14</v>
      </c>
      <c r="E996" s="17" t="s">
        <v>15</v>
      </c>
      <c r="F996" s="17" t="s">
        <v>15</v>
      </c>
      <c r="G996" s="15" t="s">
        <v>2983</v>
      </c>
      <c r="H996" s="14" t="s">
        <v>2984</v>
      </c>
      <c r="I996" s="14" t="s">
        <v>1836</v>
      </c>
      <c r="J996" s="15" t="s">
        <v>2985</v>
      </c>
    </row>
    <row r="997" spans="1:10" ht="30" x14ac:dyDescent="0.25">
      <c r="A997" s="17">
        <f t="shared" si="15"/>
        <v>989</v>
      </c>
      <c r="B997" s="15" t="s">
        <v>51</v>
      </c>
      <c r="C997" s="15" t="s">
        <v>2986</v>
      </c>
      <c r="D997" s="17" t="s">
        <v>15</v>
      </c>
      <c r="E997" s="17" t="s">
        <v>15</v>
      </c>
      <c r="F997" s="17" t="s">
        <v>15</v>
      </c>
      <c r="G997" s="15" t="s">
        <v>2987</v>
      </c>
      <c r="H997" s="14" t="s">
        <v>2984</v>
      </c>
      <c r="I997" s="14" t="s">
        <v>1836</v>
      </c>
      <c r="J997" s="15" t="s">
        <v>2988</v>
      </c>
    </row>
    <row r="998" spans="1:10" x14ac:dyDescent="0.25">
      <c r="A998" s="17">
        <f t="shared" si="15"/>
        <v>990</v>
      </c>
      <c r="B998" s="15" t="s">
        <v>44</v>
      </c>
      <c r="C998" s="15" t="s">
        <v>2989</v>
      </c>
      <c r="D998" s="17" t="s">
        <v>14</v>
      </c>
      <c r="E998" s="17" t="s">
        <v>15</v>
      </c>
      <c r="F998" s="17" t="s">
        <v>15</v>
      </c>
      <c r="G998" s="15" t="s">
        <v>2990</v>
      </c>
      <c r="H998" s="14" t="s">
        <v>2984</v>
      </c>
      <c r="I998" s="14" t="s">
        <v>1836</v>
      </c>
      <c r="J998" s="15" t="s">
        <v>2991</v>
      </c>
    </row>
    <row r="999" spans="1:10" x14ac:dyDescent="0.25">
      <c r="A999" s="17">
        <f t="shared" si="15"/>
        <v>991</v>
      </c>
      <c r="B999" s="15" t="s">
        <v>44</v>
      </c>
      <c r="C999" s="15" t="s">
        <v>2992</v>
      </c>
      <c r="D999" s="17" t="s">
        <v>14</v>
      </c>
      <c r="E999" s="17" t="s">
        <v>15</v>
      </c>
      <c r="F999" s="17" t="s">
        <v>15</v>
      </c>
      <c r="G999" s="15" t="s">
        <v>2993</v>
      </c>
      <c r="H999" s="14" t="s">
        <v>2984</v>
      </c>
      <c r="I999" s="14" t="s">
        <v>1836</v>
      </c>
      <c r="J999" s="15" t="s">
        <v>2994</v>
      </c>
    </row>
    <row r="1000" spans="1:10" x14ac:dyDescent="0.25">
      <c r="A1000" s="17">
        <f t="shared" si="15"/>
        <v>992</v>
      </c>
      <c r="B1000" s="15" t="s">
        <v>44</v>
      </c>
      <c r="C1000" s="15" t="s">
        <v>2995</v>
      </c>
      <c r="D1000" s="17" t="s">
        <v>14</v>
      </c>
      <c r="E1000" s="17" t="s">
        <v>15</v>
      </c>
      <c r="F1000" s="17" t="s">
        <v>15</v>
      </c>
      <c r="G1000" s="15" t="s">
        <v>2996</v>
      </c>
      <c r="H1000" s="14" t="s">
        <v>2984</v>
      </c>
      <c r="I1000" s="14" t="s">
        <v>1836</v>
      </c>
      <c r="J1000" s="15" t="s">
        <v>2997</v>
      </c>
    </row>
    <row r="1001" spans="1:10" x14ac:dyDescent="0.25">
      <c r="A1001" s="17">
        <f t="shared" si="15"/>
        <v>993</v>
      </c>
      <c r="B1001" s="15" t="s">
        <v>44</v>
      </c>
      <c r="C1001" s="15" t="s">
        <v>2998</v>
      </c>
      <c r="D1001" s="17" t="s">
        <v>14</v>
      </c>
      <c r="E1001" s="17" t="s">
        <v>15</v>
      </c>
      <c r="F1001" s="17" t="s">
        <v>15</v>
      </c>
      <c r="G1001" s="15" t="s">
        <v>2999</v>
      </c>
      <c r="H1001" s="14" t="s">
        <v>2984</v>
      </c>
      <c r="I1001" s="14" t="s">
        <v>1836</v>
      </c>
      <c r="J1001" s="15" t="s">
        <v>3000</v>
      </c>
    </row>
    <row r="1002" spans="1:10" x14ac:dyDescent="0.25">
      <c r="A1002" s="17">
        <f t="shared" si="15"/>
        <v>994</v>
      </c>
      <c r="B1002" s="15" t="s">
        <v>51</v>
      </c>
      <c r="C1002" s="15" t="s">
        <v>3001</v>
      </c>
      <c r="D1002" s="17" t="s">
        <v>15</v>
      </c>
      <c r="E1002" s="17" t="s">
        <v>15</v>
      </c>
      <c r="F1002" s="17" t="s">
        <v>15</v>
      </c>
      <c r="G1002" s="15" t="s">
        <v>3002</v>
      </c>
      <c r="H1002" s="14" t="s">
        <v>2984</v>
      </c>
      <c r="I1002" s="14" t="s">
        <v>1836</v>
      </c>
      <c r="J1002" s="15" t="s">
        <v>3003</v>
      </c>
    </row>
    <row r="1003" spans="1:10" x14ac:dyDescent="0.25">
      <c r="A1003" s="17">
        <f t="shared" si="15"/>
        <v>995</v>
      </c>
      <c r="B1003" s="15" t="s">
        <v>51</v>
      </c>
      <c r="C1003" s="15" t="s">
        <v>3004</v>
      </c>
      <c r="D1003" s="17" t="s">
        <v>15</v>
      </c>
      <c r="E1003" s="17" t="s">
        <v>15</v>
      </c>
      <c r="F1003" s="17" t="s">
        <v>15</v>
      </c>
      <c r="G1003" s="15" t="s">
        <v>3005</v>
      </c>
      <c r="H1003" s="14" t="s">
        <v>2984</v>
      </c>
      <c r="I1003" s="14" t="s">
        <v>1836</v>
      </c>
      <c r="J1003" s="15" t="s">
        <v>3006</v>
      </c>
    </row>
    <row r="1004" spans="1:10" x14ac:dyDescent="0.25">
      <c r="A1004" s="17">
        <f t="shared" si="15"/>
        <v>996</v>
      </c>
      <c r="B1004" s="15" t="s">
        <v>44</v>
      </c>
      <c r="C1004" s="15" t="s">
        <v>3007</v>
      </c>
      <c r="D1004" s="17" t="s">
        <v>14</v>
      </c>
      <c r="E1004" s="17" t="s">
        <v>15</v>
      </c>
      <c r="F1004" s="17" t="s">
        <v>15</v>
      </c>
      <c r="G1004" s="15" t="s">
        <v>3008</v>
      </c>
      <c r="H1004" s="14" t="s">
        <v>3009</v>
      </c>
      <c r="I1004" s="14" t="s">
        <v>1836</v>
      </c>
      <c r="J1004" s="15" t="s">
        <v>3010</v>
      </c>
    </row>
    <row r="1005" spans="1:10" x14ac:dyDescent="0.25">
      <c r="A1005" s="17">
        <f t="shared" si="15"/>
        <v>997</v>
      </c>
      <c r="B1005" s="15" t="s">
        <v>44</v>
      </c>
      <c r="C1005" s="15" t="s">
        <v>3011</v>
      </c>
      <c r="D1005" s="17" t="s">
        <v>14</v>
      </c>
      <c r="E1005" s="17" t="s">
        <v>15</v>
      </c>
      <c r="F1005" s="17" t="s">
        <v>15</v>
      </c>
      <c r="G1005" s="15" t="s">
        <v>3012</v>
      </c>
      <c r="H1005" s="14" t="s">
        <v>3009</v>
      </c>
      <c r="I1005" s="14" t="s">
        <v>1836</v>
      </c>
      <c r="J1005" s="15" t="s">
        <v>3013</v>
      </c>
    </row>
    <row r="1006" spans="1:10" x14ac:dyDescent="0.25">
      <c r="A1006" s="17">
        <f t="shared" si="15"/>
        <v>998</v>
      </c>
      <c r="B1006" s="15" t="s">
        <v>51</v>
      </c>
      <c r="C1006" s="15" t="s">
        <v>3014</v>
      </c>
      <c r="D1006" s="17" t="s">
        <v>15</v>
      </c>
      <c r="E1006" s="17" t="s">
        <v>15</v>
      </c>
      <c r="F1006" s="17" t="s">
        <v>15</v>
      </c>
      <c r="G1006" s="15" t="s">
        <v>3015</v>
      </c>
      <c r="H1006" s="14" t="s">
        <v>3009</v>
      </c>
      <c r="I1006" s="14" t="s">
        <v>1836</v>
      </c>
      <c r="J1006" s="15" t="s">
        <v>3016</v>
      </c>
    </row>
    <row r="1007" spans="1:10" ht="30" x14ac:dyDescent="0.25">
      <c r="A1007" s="17">
        <f t="shared" si="15"/>
        <v>999</v>
      </c>
      <c r="B1007" s="15" t="s">
        <v>51</v>
      </c>
      <c r="C1007" s="15" t="s">
        <v>3017</v>
      </c>
      <c r="D1007" s="17" t="s">
        <v>15</v>
      </c>
      <c r="E1007" s="17" t="s">
        <v>15</v>
      </c>
      <c r="F1007" s="17" t="s">
        <v>15</v>
      </c>
      <c r="G1007" s="15" t="s">
        <v>3018</v>
      </c>
      <c r="H1007" s="14" t="s">
        <v>3009</v>
      </c>
      <c r="I1007" s="14" t="s">
        <v>1836</v>
      </c>
      <c r="J1007" s="15" t="s">
        <v>3019</v>
      </c>
    </row>
    <row r="1008" spans="1:10" x14ac:dyDescent="0.25">
      <c r="A1008" s="17">
        <f t="shared" si="15"/>
        <v>1000</v>
      </c>
      <c r="B1008" s="15" t="s">
        <v>12</v>
      </c>
      <c r="C1008" s="15" t="s">
        <v>3020</v>
      </c>
      <c r="D1008" s="17" t="s">
        <v>14</v>
      </c>
      <c r="E1008" s="17" t="s">
        <v>15</v>
      </c>
      <c r="F1008" s="17" t="s">
        <v>15</v>
      </c>
      <c r="G1008" s="15" t="s">
        <v>3021</v>
      </c>
      <c r="H1008" s="14" t="s">
        <v>3022</v>
      </c>
      <c r="I1008" s="14" t="s">
        <v>1836</v>
      </c>
      <c r="J1008" s="15" t="s">
        <v>3023</v>
      </c>
    </row>
    <row r="1009" spans="1:10" x14ac:dyDescent="0.25">
      <c r="A1009" s="17">
        <f t="shared" si="15"/>
        <v>1001</v>
      </c>
      <c r="B1009" s="15" t="s">
        <v>12</v>
      </c>
      <c r="C1009" s="15" t="s">
        <v>3024</v>
      </c>
      <c r="D1009" s="17" t="s">
        <v>14</v>
      </c>
      <c r="E1009" s="17" t="s">
        <v>15</v>
      </c>
      <c r="F1009" s="17" t="s">
        <v>15</v>
      </c>
      <c r="G1009" s="15" t="s">
        <v>3025</v>
      </c>
      <c r="H1009" s="14" t="s">
        <v>3022</v>
      </c>
      <c r="I1009" s="14" t="s">
        <v>1836</v>
      </c>
      <c r="J1009" s="15" t="s">
        <v>3026</v>
      </c>
    </row>
    <row r="1010" spans="1:10" ht="30" x14ac:dyDescent="0.25">
      <c r="A1010" s="17">
        <f t="shared" si="15"/>
        <v>1002</v>
      </c>
      <c r="B1010" s="15" t="s">
        <v>12</v>
      </c>
      <c r="C1010" s="15" t="s">
        <v>3027</v>
      </c>
      <c r="D1010" s="17" t="s">
        <v>14</v>
      </c>
      <c r="E1010" s="17" t="s">
        <v>15</v>
      </c>
      <c r="F1010" s="17" t="s">
        <v>15</v>
      </c>
      <c r="G1010" s="15" t="s">
        <v>3028</v>
      </c>
      <c r="H1010" s="14" t="s">
        <v>3022</v>
      </c>
      <c r="I1010" s="14" t="s">
        <v>1836</v>
      </c>
      <c r="J1010" s="15" t="s">
        <v>3029</v>
      </c>
    </row>
    <row r="1011" spans="1:10" x14ac:dyDescent="0.25">
      <c r="A1011" s="17">
        <f t="shared" si="15"/>
        <v>1003</v>
      </c>
      <c r="B1011" s="15" t="s">
        <v>12</v>
      </c>
      <c r="C1011" s="15" t="s">
        <v>3030</v>
      </c>
      <c r="D1011" s="17" t="s">
        <v>14</v>
      </c>
      <c r="E1011" s="17" t="s">
        <v>15</v>
      </c>
      <c r="F1011" s="17" t="s">
        <v>15</v>
      </c>
      <c r="G1011" s="15" t="s">
        <v>3031</v>
      </c>
      <c r="H1011" s="14" t="s">
        <v>3022</v>
      </c>
      <c r="I1011" s="14" t="s">
        <v>1836</v>
      </c>
      <c r="J1011" s="15" t="s">
        <v>3032</v>
      </c>
    </row>
    <row r="1012" spans="1:10" x14ac:dyDescent="0.25">
      <c r="A1012" s="17">
        <f t="shared" si="15"/>
        <v>1004</v>
      </c>
      <c r="B1012" s="15" t="s">
        <v>12</v>
      </c>
      <c r="C1012" s="15" t="s">
        <v>3033</v>
      </c>
      <c r="D1012" s="17" t="s">
        <v>14</v>
      </c>
      <c r="E1012" s="17" t="s">
        <v>15</v>
      </c>
      <c r="F1012" s="17" t="s">
        <v>15</v>
      </c>
      <c r="G1012" s="15" t="s">
        <v>3034</v>
      </c>
      <c r="H1012" s="14" t="s">
        <v>3022</v>
      </c>
      <c r="I1012" s="14" t="s">
        <v>1836</v>
      </c>
      <c r="J1012" s="15" t="s">
        <v>3035</v>
      </c>
    </row>
    <row r="1013" spans="1:10" x14ac:dyDescent="0.25">
      <c r="A1013" s="17">
        <f t="shared" si="15"/>
        <v>1005</v>
      </c>
      <c r="B1013" s="15" t="s">
        <v>12</v>
      </c>
      <c r="C1013" s="15" t="s">
        <v>3036</v>
      </c>
      <c r="D1013" s="17" t="s">
        <v>14</v>
      </c>
      <c r="E1013" s="17" t="s">
        <v>15</v>
      </c>
      <c r="F1013" s="17" t="s">
        <v>15</v>
      </c>
      <c r="G1013" s="15" t="s">
        <v>3037</v>
      </c>
      <c r="H1013" s="14" t="s">
        <v>3022</v>
      </c>
      <c r="I1013" s="14" t="s">
        <v>1836</v>
      </c>
      <c r="J1013" s="15" t="s">
        <v>3038</v>
      </c>
    </row>
    <row r="1014" spans="1:10" x14ac:dyDescent="0.25">
      <c r="A1014" s="17">
        <f t="shared" si="15"/>
        <v>1006</v>
      </c>
      <c r="B1014" s="15" t="s">
        <v>44</v>
      </c>
      <c r="C1014" s="15" t="s">
        <v>3039</v>
      </c>
      <c r="D1014" s="17" t="s">
        <v>14</v>
      </c>
      <c r="E1014" s="17" t="s">
        <v>15</v>
      </c>
      <c r="F1014" s="17" t="s">
        <v>15</v>
      </c>
      <c r="G1014" s="15" t="s">
        <v>3040</v>
      </c>
      <c r="H1014" s="14" t="s">
        <v>3022</v>
      </c>
      <c r="I1014" s="14" t="s">
        <v>1836</v>
      </c>
      <c r="J1014" s="15" t="s">
        <v>3041</v>
      </c>
    </row>
    <row r="1015" spans="1:10" x14ac:dyDescent="0.25">
      <c r="A1015" s="17">
        <f t="shared" si="15"/>
        <v>1007</v>
      </c>
      <c r="B1015" s="15" t="s">
        <v>44</v>
      </c>
      <c r="C1015" s="15" t="s">
        <v>3042</v>
      </c>
      <c r="D1015" s="17" t="s">
        <v>14</v>
      </c>
      <c r="E1015" s="17" t="s">
        <v>15</v>
      </c>
      <c r="F1015" s="17" t="s">
        <v>15</v>
      </c>
      <c r="G1015" s="15" t="s">
        <v>3043</v>
      </c>
      <c r="H1015" s="14" t="s">
        <v>3022</v>
      </c>
      <c r="I1015" s="14" t="s">
        <v>1836</v>
      </c>
      <c r="J1015" s="15" t="s">
        <v>3044</v>
      </c>
    </row>
    <row r="1016" spans="1:10" x14ac:dyDescent="0.25">
      <c r="A1016" s="17">
        <f t="shared" si="15"/>
        <v>1008</v>
      </c>
      <c r="B1016" s="15" t="s">
        <v>358</v>
      </c>
      <c r="C1016" s="15" t="s">
        <v>3045</v>
      </c>
      <c r="D1016" s="17" t="s">
        <v>15</v>
      </c>
      <c r="E1016" s="17" t="s">
        <v>15</v>
      </c>
      <c r="F1016" s="17" t="s">
        <v>15</v>
      </c>
      <c r="G1016" s="15" t="s">
        <v>3046</v>
      </c>
      <c r="H1016" s="14" t="s">
        <v>3022</v>
      </c>
      <c r="I1016" s="14" t="s">
        <v>1836</v>
      </c>
      <c r="J1016" s="15" t="s">
        <v>3047</v>
      </c>
    </row>
    <row r="1017" spans="1:10" x14ac:dyDescent="0.25">
      <c r="A1017" s="17">
        <f t="shared" si="15"/>
        <v>1009</v>
      </c>
      <c r="B1017" s="15" t="s">
        <v>44</v>
      </c>
      <c r="C1017" s="15" t="s">
        <v>3048</v>
      </c>
      <c r="D1017" s="17" t="s">
        <v>14</v>
      </c>
      <c r="E1017" s="17" t="s">
        <v>15</v>
      </c>
      <c r="F1017" s="17" t="s">
        <v>15</v>
      </c>
      <c r="G1017" s="15" t="s">
        <v>3049</v>
      </c>
      <c r="H1017" s="14" t="s">
        <v>3022</v>
      </c>
      <c r="I1017" s="14" t="s">
        <v>1836</v>
      </c>
      <c r="J1017" s="15" t="s">
        <v>3050</v>
      </c>
    </row>
    <row r="1018" spans="1:10" x14ac:dyDescent="0.25">
      <c r="A1018" s="17">
        <f t="shared" si="15"/>
        <v>1010</v>
      </c>
      <c r="B1018" s="15" t="s">
        <v>44</v>
      </c>
      <c r="C1018" s="15" t="s">
        <v>3051</v>
      </c>
      <c r="D1018" s="17" t="s">
        <v>14</v>
      </c>
      <c r="E1018" s="17" t="s">
        <v>15</v>
      </c>
      <c r="F1018" s="17" t="s">
        <v>15</v>
      </c>
      <c r="G1018" s="15" t="s">
        <v>3052</v>
      </c>
      <c r="H1018" s="14" t="s">
        <v>3022</v>
      </c>
      <c r="I1018" s="14" t="s">
        <v>1836</v>
      </c>
      <c r="J1018" s="15" t="s">
        <v>3053</v>
      </c>
    </row>
    <row r="1019" spans="1:10" ht="30" x14ac:dyDescent="0.25">
      <c r="A1019" s="17">
        <f t="shared" si="15"/>
        <v>1011</v>
      </c>
      <c r="B1019" s="15" t="s">
        <v>44</v>
      </c>
      <c r="C1019" s="15" t="s">
        <v>3054</v>
      </c>
      <c r="D1019" s="17" t="s">
        <v>14</v>
      </c>
      <c r="E1019" s="17" t="s">
        <v>15</v>
      </c>
      <c r="F1019" s="17" t="s">
        <v>15</v>
      </c>
      <c r="G1019" s="15" t="s">
        <v>3055</v>
      </c>
      <c r="H1019" s="14" t="s">
        <v>3022</v>
      </c>
      <c r="I1019" s="14" t="s">
        <v>1836</v>
      </c>
      <c r="J1019" s="15" t="s">
        <v>3056</v>
      </c>
    </row>
    <row r="1020" spans="1:10" x14ac:dyDescent="0.25">
      <c r="A1020" s="17">
        <f t="shared" si="15"/>
        <v>1012</v>
      </c>
      <c r="B1020" s="15" t="s">
        <v>44</v>
      </c>
      <c r="C1020" s="15" t="s">
        <v>3057</v>
      </c>
      <c r="D1020" s="17" t="s">
        <v>14</v>
      </c>
      <c r="E1020" s="17" t="s">
        <v>15</v>
      </c>
      <c r="F1020" s="17" t="s">
        <v>15</v>
      </c>
      <c r="G1020" s="15" t="s">
        <v>3058</v>
      </c>
      <c r="H1020" s="14" t="s">
        <v>3022</v>
      </c>
      <c r="I1020" s="14" t="s">
        <v>1836</v>
      </c>
      <c r="J1020" s="15" t="s">
        <v>3059</v>
      </c>
    </row>
    <row r="1021" spans="1:10" ht="30" x14ac:dyDescent="0.25">
      <c r="A1021" s="17">
        <f t="shared" si="15"/>
        <v>1013</v>
      </c>
      <c r="B1021" s="15" t="s">
        <v>44</v>
      </c>
      <c r="C1021" s="15" t="s">
        <v>3060</v>
      </c>
      <c r="D1021" s="17" t="s">
        <v>14</v>
      </c>
      <c r="E1021" s="17" t="s">
        <v>15</v>
      </c>
      <c r="F1021" s="17" t="s">
        <v>15</v>
      </c>
      <c r="G1021" s="15" t="s">
        <v>3061</v>
      </c>
      <c r="H1021" s="14" t="s">
        <v>3022</v>
      </c>
      <c r="I1021" s="14" t="s">
        <v>1836</v>
      </c>
      <c r="J1021" s="15" t="s">
        <v>3062</v>
      </c>
    </row>
    <row r="1022" spans="1:10" ht="30" x14ac:dyDescent="0.25">
      <c r="A1022" s="17">
        <f t="shared" si="15"/>
        <v>1014</v>
      </c>
      <c r="B1022" s="15" t="s">
        <v>44</v>
      </c>
      <c r="C1022" s="15" t="s">
        <v>3063</v>
      </c>
      <c r="D1022" s="17" t="s">
        <v>14</v>
      </c>
      <c r="E1022" s="17" t="s">
        <v>15</v>
      </c>
      <c r="F1022" s="17" t="s">
        <v>15</v>
      </c>
      <c r="G1022" s="15" t="s">
        <v>3064</v>
      </c>
      <c r="H1022" s="14" t="s">
        <v>3022</v>
      </c>
      <c r="I1022" s="14" t="s">
        <v>1836</v>
      </c>
      <c r="J1022" s="15" t="s">
        <v>3065</v>
      </c>
    </row>
    <row r="1023" spans="1:10" ht="30" x14ac:dyDescent="0.25">
      <c r="A1023" s="17">
        <f t="shared" si="15"/>
        <v>1015</v>
      </c>
      <c r="B1023" s="15" t="s">
        <v>44</v>
      </c>
      <c r="C1023" s="15" t="s">
        <v>3066</v>
      </c>
      <c r="D1023" s="17" t="s">
        <v>14</v>
      </c>
      <c r="E1023" s="17" t="s">
        <v>15</v>
      </c>
      <c r="F1023" s="17" t="s">
        <v>15</v>
      </c>
      <c r="G1023" s="15" t="s">
        <v>3067</v>
      </c>
      <c r="H1023" s="14" t="s">
        <v>3022</v>
      </c>
      <c r="I1023" s="14" t="s">
        <v>1836</v>
      </c>
      <c r="J1023" s="15" t="s">
        <v>3068</v>
      </c>
    </row>
    <row r="1024" spans="1:10" x14ac:dyDescent="0.25">
      <c r="A1024" s="17">
        <f t="shared" si="15"/>
        <v>1016</v>
      </c>
      <c r="B1024" s="15" t="s">
        <v>44</v>
      </c>
      <c r="C1024" s="15" t="s">
        <v>3069</v>
      </c>
      <c r="D1024" s="17" t="s">
        <v>15</v>
      </c>
      <c r="E1024" s="17" t="s">
        <v>15</v>
      </c>
      <c r="F1024" s="17" t="s">
        <v>15</v>
      </c>
      <c r="G1024" s="15" t="s">
        <v>3070</v>
      </c>
      <c r="H1024" s="14" t="s">
        <v>3022</v>
      </c>
      <c r="I1024" s="14" t="s">
        <v>1836</v>
      </c>
      <c r="J1024" s="15" t="s">
        <v>3071</v>
      </c>
    </row>
    <row r="1025" spans="1:10" ht="30" x14ac:dyDescent="0.25">
      <c r="A1025" s="17">
        <f t="shared" si="15"/>
        <v>1017</v>
      </c>
      <c r="B1025" s="15" t="s">
        <v>44</v>
      </c>
      <c r="C1025" s="15" t="s">
        <v>3072</v>
      </c>
      <c r="D1025" s="17" t="s">
        <v>14</v>
      </c>
      <c r="E1025" s="17" t="s">
        <v>15</v>
      </c>
      <c r="F1025" s="17" t="s">
        <v>15</v>
      </c>
      <c r="G1025" s="15" t="s">
        <v>3073</v>
      </c>
      <c r="H1025" s="14" t="s">
        <v>3022</v>
      </c>
      <c r="I1025" s="14" t="s">
        <v>1836</v>
      </c>
      <c r="J1025" s="15" t="s">
        <v>3074</v>
      </c>
    </row>
    <row r="1026" spans="1:10" x14ac:dyDescent="0.25">
      <c r="A1026" s="17">
        <f t="shared" si="15"/>
        <v>1018</v>
      </c>
      <c r="B1026" s="15" t="s">
        <v>44</v>
      </c>
      <c r="C1026" s="15" t="s">
        <v>3075</v>
      </c>
      <c r="D1026" s="17" t="s">
        <v>14</v>
      </c>
      <c r="E1026" s="17" t="s">
        <v>15</v>
      </c>
      <c r="F1026" s="17" t="s">
        <v>15</v>
      </c>
      <c r="G1026" s="15" t="s">
        <v>3076</v>
      </c>
      <c r="H1026" s="14" t="s">
        <v>3022</v>
      </c>
      <c r="I1026" s="14" t="s">
        <v>1836</v>
      </c>
      <c r="J1026" s="15" t="s">
        <v>3077</v>
      </c>
    </row>
    <row r="1027" spans="1:10" x14ac:dyDescent="0.25">
      <c r="A1027" s="17">
        <f t="shared" si="15"/>
        <v>1019</v>
      </c>
      <c r="B1027" s="15" t="s">
        <v>44</v>
      </c>
      <c r="C1027" s="15" t="s">
        <v>3078</v>
      </c>
      <c r="D1027" s="17" t="s">
        <v>14</v>
      </c>
      <c r="E1027" s="17" t="s">
        <v>15</v>
      </c>
      <c r="F1027" s="17" t="s">
        <v>15</v>
      </c>
      <c r="G1027" s="15" t="s">
        <v>3079</v>
      </c>
      <c r="H1027" s="14" t="s">
        <v>3022</v>
      </c>
      <c r="I1027" s="14" t="s">
        <v>1836</v>
      </c>
      <c r="J1027" s="15" t="s">
        <v>3080</v>
      </c>
    </row>
    <row r="1028" spans="1:10" x14ac:dyDescent="0.25">
      <c r="A1028" s="17">
        <f t="shared" si="15"/>
        <v>1020</v>
      </c>
      <c r="B1028" s="15" t="s">
        <v>44</v>
      </c>
      <c r="C1028" s="15" t="s">
        <v>3081</v>
      </c>
      <c r="D1028" s="17" t="s">
        <v>14</v>
      </c>
      <c r="E1028" s="17" t="s">
        <v>15</v>
      </c>
      <c r="F1028" s="17" t="s">
        <v>15</v>
      </c>
      <c r="G1028" s="15" t="s">
        <v>3082</v>
      </c>
      <c r="H1028" s="14" t="s">
        <v>3022</v>
      </c>
      <c r="I1028" s="14" t="s">
        <v>1836</v>
      </c>
      <c r="J1028" s="15" t="s">
        <v>3083</v>
      </c>
    </row>
    <row r="1029" spans="1:10" x14ac:dyDescent="0.25">
      <c r="A1029" s="17">
        <f t="shared" si="15"/>
        <v>1021</v>
      </c>
      <c r="B1029" s="15" t="s">
        <v>44</v>
      </c>
      <c r="C1029" s="15" t="s">
        <v>3084</v>
      </c>
      <c r="D1029" s="17" t="s">
        <v>15</v>
      </c>
      <c r="E1029" s="17" t="s">
        <v>15</v>
      </c>
      <c r="F1029" s="17" t="s">
        <v>15</v>
      </c>
      <c r="G1029" s="15" t="s">
        <v>3085</v>
      </c>
      <c r="H1029" s="14" t="s">
        <v>3022</v>
      </c>
      <c r="I1029" s="14" t="s">
        <v>1836</v>
      </c>
      <c r="J1029" s="15" t="s">
        <v>3086</v>
      </c>
    </row>
    <row r="1030" spans="1:10" x14ac:dyDescent="0.25">
      <c r="A1030" s="17">
        <f t="shared" si="15"/>
        <v>1022</v>
      </c>
      <c r="B1030" s="15" t="s">
        <v>44</v>
      </c>
      <c r="C1030" s="15" t="s">
        <v>3087</v>
      </c>
      <c r="D1030" s="17" t="s">
        <v>14</v>
      </c>
      <c r="E1030" s="17" t="s">
        <v>15</v>
      </c>
      <c r="F1030" s="17" t="s">
        <v>15</v>
      </c>
      <c r="G1030" s="15" t="s">
        <v>3088</v>
      </c>
      <c r="H1030" s="14" t="s">
        <v>3022</v>
      </c>
      <c r="I1030" s="14" t="s">
        <v>1836</v>
      </c>
      <c r="J1030" s="15" t="s">
        <v>3089</v>
      </c>
    </row>
    <row r="1031" spans="1:10" x14ac:dyDescent="0.25">
      <c r="A1031" s="17">
        <f t="shared" si="15"/>
        <v>1023</v>
      </c>
      <c r="B1031" s="15" t="s">
        <v>51</v>
      </c>
      <c r="C1031" s="15" t="s">
        <v>3090</v>
      </c>
      <c r="D1031" s="17" t="s">
        <v>15</v>
      </c>
      <c r="E1031" s="17" t="s">
        <v>15</v>
      </c>
      <c r="F1031" s="17" t="s">
        <v>15</v>
      </c>
      <c r="G1031" s="15" t="s">
        <v>3091</v>
      </c>
      <c r="H1031" s="14" t="s">
        <v>3022</v>
      </c>
      <c r="I1031" s="14" t="s">
        <v>1836</v>
      </c>
      <c r="J1031" s="15" t="s">
        <v>3092</v>
      </c>
    </row>
    <row r="1032" spans="1:10" x14ac:dyDescent="0.25">
      <c r="A1032" s="17">
        <f t="shared" si="15"/>
        <v>1024</v>
      </c>
      <c r="B1032" s="15" t="s">
        <v>44</v>
      </c>
      <c r="C1032" s="15" t="s">
        <v>3093</v>
      </c>
      <c r="D1032" s="17" t="s">
        <v>14</v>
      </c>
      <c r="E1032" s="17" t="s">
        <v>15</v>
      </c>
      <c r="F1032" s="17" t="s">
        <v>15</v>
      </c>
      <c r="G1032" s="15" t="s">
        <v>3094</v>
      </c>
      <c r="H1032" s="14" t="s">
        <v>3022</v>
      </c>
      <c r="I1032" s="14" t="s">
        <v>1836</v>
      </c>
      <c r="J1032" s="15" t="s">
        <v>3095</v>
      </c>
    </row>
    <row r="1033" spans="1:10" x14ac:dyDescent="0.25">
      <c r="A1033" s="17">
        <f t="shared" si="15"/>
        <v>1025</v>
      </c>
      <c r="B1033" s="15" t="s">
        <v>51</v>
      </c>
      <c r="C1033" s="15" t="s">
        <v>3096</v>
      </c>
      <c r="D1033" s="17" t="s">
        <v>15</v>
      </c>
      <c r="E1033" s="17" t="s">
        <v>15</v>
      </c>
      <c r="F1033" s="17" t="s">
        <v>15</v>
      </c>
      <c r="G1033" s="15" t="s">
        <v>3097</v>
      </c>
      <c r="H1033" s="14" t="s">
        <v>3022</v>
      </c>
      <c r="I1033" s="14" t="s">
        <v>1836</v>
      </c>
      <c r="J1033" s="15" t="s">
        <v>3098</v>
      </c>
    </row>
    <row r="1034" spans="1:10" ht="30" x14ac:dyDescent="0.25">
      <c r="A1034" s="17">
        <f t="shared" si="15"/>
        <v>1026</v>
      </c>
      <c r="B1034" s="15" t="s">
        <v>51</v>
      </c>
      <c r="C1034" s="15" t="s">
        <v>3099</v>
      </c>
      <c r="D1034" s="17" t="s">
        <v>15</v>
      </c>
      <c r="E1034" s="17" t="s">
        <v>15</v>
      </c>
      <c r="F1034" s="17" t="s">
        <v>15</v>
      </c>
      <c r="G1034" s="15" t="s">
        <v>3100</v>
      </c>
      <c r="H1034" s="14" t="s">
        <v>3022</v>
      </c>
      <c r="I1034" s="14" t="s">
        <v>1836</v>
      </c>
      <c r="J1034" s="15" t="s">
        <v>3101</v>
      </c>
    </row>
    <row r="1035" spans="1:10" ht="30" x14ac:dyDescent="0.25">
      <c r="A1035" s="17">
        <f t="shared" ref="A1035:A1098" si="16">A1034+1</f>
        <v>1027</v>
      </c>
      <c r="B1035" s="15" t="s">
        <v>51</v>
      </c>
      <c r="C1035" s="15" t="s">
        <v>3102</v>
      </c>
      <c r="D1035" s="17" t="s">
        <v>15</v>
      </c>
      <c r="E1035" s="17" t="s">
        <v>15</v>
      </c>
      <c r="F1035" s="17" t="s">
        <v>15</v>
      </c>
      <c r="G1035" s="15" t="s">
        <v>3103</v>
      </c>
      <c r="H1035" s="14" t="s">
        <v>3022</v>
      </c>
      <c r="I1035" s="14" t="s">
        <v>1836</v>
      </c>
      <c r="J1035" s="15" t="s">
        <v>3104</v>
      </c>
    </row>
    <row r="1036" spans="1:10" x14ac:dyDescent="0.25">
      <c r="A1036" s="17">
        <f t="shared" si="16"/>
        <v>1028</v>
      </c>
      <c r="B1036" s="15" t="s">
        <v>51</v>
      </c>
      <c r="C1036" s="15" t="s">
        <v>3105</v>
      </c>
      <c r="D1036" s="17" t="s">
        <v>15</v>
      </c>
      <c r="E1036" s="17" t="s">
        <v>15</v>
      </c>
      <c r="F1036" s="17" t="s">
        <v>15</v>
      </c>
      <c r="G1036" s="15" t="s">
        <v>3106</v>
      </c>
      <c r="H1036" s="14" t="s">
        <v>3022</v>
      </c>
      <c r="I1036" s="14" t="s">
        <v>1836</v>
      </c>
      <c r="J1036" s="15" t="s">
        <v>3107</v>
      </c>
    </row>
    <row r="1037" spans="1:10" ht="30" x14ac:dyDescent="0.25">
      <c r="A1037" s="17">
        <f t="shared" si="16"/>
        <v>1029</v>
      </c>
      <c r="B1037" s="15" t="s">
        <v>51</v>
      </c>
      <c r="C1037" s="15" t="s">
        <v>3108</v>
      </c>
      <c r="D1037" s="17" t="s">
        <v>15</v>
      </c>
      <c r="E1037" s="17" t="s">
        <v>15</v>
      </c>
      <c r="F1037" s="17" t="s">
        <v>15</v>
      </c>
      <c r="G1037" s="15" t="s">
        <v>3109</v>
      </c>
      <c r="H1037" s="14" t="s">
        <v>3022</v>
      </c>
      <c r="I1037" s="14" t="s">
        <v>1836</v>
      </c>
      <c r="J1037" s="15" t="s">
        <v>3110</v>
      </c>
    </row>
    <row r="1038" spans="1:10" ht="30" x14ac:dyDescent="0.25">
      <c r="A1038" s="17">
        <f t="shared" si="16"/>
        <v>1030</v>
      </c>
      <c r="B1038" s="15" t="s">
        <v>51</v>
      </c>
      <c r="C1038" s="15" t="s">
        <v>3111</v>
      </c>
      <c r="D1038" s="17" t="s">
        <v>15</v>
      </c>
      <c r="E1038" s="17" t="s">
        <v>15</v>
      </c>
      <c r="F1038" s="17" t="s">
        <v>15</v>
      </c>
      <c r="G1038" s="15" t="s">
        <v>3112</v>
      </c>
      <c r="H1038" s="14" t="s">
        <v>3022</v>
      </c>
      <c r="I1038" s="14" t="s">
        <v>1836</v>
      </c>
      <c r="J1038" s="15" t="s">
        <v>3113</v>
      </c>
    </row>
    <row r="1039" spans="1:10" x14ac:dyDescent="0.25">
      <c r="A1039" s="17">
        <f t="shared" si="16"/>
        <v>1031</v>
      </c>
      <c r="B1039" s="15" t="s">
        <v>185</v>
      </c>
      <c r="C1039" s="15" t="s">
        <v>3114</v>
      </c>
      <c r="D1039" s="17" t="s">
        <v>15</v>
      </c>
      <c r="E1039" s="17" t="s">
        <v>15</v>
      </c>
      <c r="F1039" s="17" t="s">
        <v>15</v>
      </c>
      <c r="G1039" s="15" t="s">
        <v>3115</v>
      </c>
      <c r="H1039" s="14" t="s">
        <v>3022</v>
      </c>
      <c r="I1039" s="14" t="s">
        <v>1836</v>
      </c>
      <c r="J1039" s="15" t="s">
        <v>3116</v>
      </c>
    </row>
    <row r="1040" spans="1:10" x14ac:dyDescent="0.25">
      <c r="A1040" s="17">
        <f t="shared" si="16"/>
        <v>1032</v>
      </c>
      <c r="B1040" s="15" t="s">
        <v>12</v>
      </c>
      <c r="C1040" s="15" t="s">
        <v>3117</v>
      </c>
      <c r="D1040" s="17" t="s">
        <v>14</v>
      </c>
      <c r="E1040" s="17" t="s">
        <v>15</v>
      </c>
      <c r="F1040" s="17" t="s">
        <v>15</v>
      </c>
      <c r="G1040" s="15" t="s">
        <v>3118</v>
      </c>
      <c r="H1040" s="14" t="s">
        <v>3119</v>
      </c>
      <c r="I1040" s="14" t="s">
        <v>1836</v>
      </c>
      <c r="J1040" s="15" t="s">
        <v>3120</v>
      </c>
    </row>
    <row r="1041" spans="1:10" x14ac:dyDescent="0.25">
      <c r="A1041" s="17">
        <f t="shared" si="16"/>
        <v>1033</v>
      </c>
      <c r="B1041" s="15" t="s">
        <v>44</v>
      </c>
      <c r="C1041" s="15" t="s">
        <v>3121</v>
      </c>
      <c r="D1041" s="17" t="s">
        <v>14</v>
      </c>
      <c r="E1041" s="17" t="s">
        <v>15</v>
      </c>
      <c r="F1041" s="17" t="s">
        <v>15</v>
      </c>
      <c r="G1041" s="15" t="s">
        <v>3122</v>
      </c>
      <c r="H1041" s="14" t="s">
        <v>3119</v>
      </c>
      <c r="I1041" s="14" t="s">
        <v>1836</v>
      </c>
      <c r="J1041" s="15" t="s">
        <v>3123</v>
      </c>
    </row>
    <row r="1042" spans="1:10" x14ac:dyDescent="0.25">
      <c r="A1042" s="17">
        <f t="shared" si="16"/>
        <v>1034</v>
      </c>
      <c r="B1042" s="15" t="s">
        <v>51</v>
      </c>
      <c r="C1042" s="15" t="s">
        <v>3124</v>
      </c>
      <c r="D1042" s="17" t="s">
        <v>15</v>
      </c>
      <c r="E1042" s="17" t="s">
        <v>15</v>
      </c>
      <c r="F1042" s="17" t="s">
        <v>15</v>
      </c>
      <c r="G1042" s="15" t="s">
        <v>3125</v>
      </c>
      <c r="H1042" s="14" t="s">
        <v>3119</v>
      </c>
      <c r="I1042" s="14" t="s">
        <v>1836</v>
      </c>
      <c r="J1042" s="15" t="s">
        <v>3126</v>
      </c>
    </row>
    <row r="1043" spans="1:10" x14ac:dyDescent="0.25">
      <c r="A1043" s="17">
        <f t="shared" si="16"/>
        <v>1035</v>
      </c>
      <c r="B1043" s="15" t="s">
        <v>51</v>
      </c>
      <c r="C1043" s="15" t="s">
        <v>3127</v>
      </c>
      <c r="D1043" s="17" t="s">
        <v>15</v>
      </c>
      <c r="E1043" s="17" t="s">
        <v>15</v>
      </c>
      <c r="F1043" s="17" t="s">
        <v>15</v>
      </c>
      <c r="G1043" s="15" t="s">
        <v>3128</v>
      </c>
      <c r="H1043" s="14" t="s">
        <v>3119</v>
      </c>
      <c r="I1043" s="14" t="s">
        <v>1836</v>
      </c>
      <c r="J1043" s="15" t="s">
        <v>3129</v>
      </c>
    </row>
    <row r="1044" spans="1:10" x14ac:dyDescent="0.25">
      <c r="A1044" s="17">
        <f t="shared" si="16"/>
        <v>1036</v>
      </c>
      <c r="B1044" s="15" t="s">
        <v>44</v>
      </c>
      <c r="C1044" s="15" t="s">
        <v>3130</v>
      </c>
      <c r="D1044" s="17" t="s">
        <v>14</v>
      </c>
      <c r="E1044" s="17" t="s">
        <v>15</v>
      </c>
      <c r="F1044" s="17" t="s">
        <v>15</v>
      </c>
      <c r="G1044" s="15" t="s">
        <v>3131</v>
      </c>
      <c r="H1044" s="14" t="s">
        <v>3132</v>
      </c>
      <c r="I1044" s="14" t="s">
        <v>1836</v>
      </c>
      <c r="J1044" s="15" t="s">
        <v>3133</v>
      </c>
    </row>
    <row r="1045" spans="1:10" x14ac:dyDescent="0.25">
      <c r="A1045" s="17">
        <f t="shared" si="16"/>
        <v>1037</v>
      </c>
      <c r="B1045" s="15" t="s">
        <v>12</v>
      </c>
      <c r="C1045" s="15" t="s">
        <v>3134</v>
      </c>
      <c r="D1045" s="17" t="s">
        <v>14</v>
      </c>
      <c r="E1045" s="17" t="s">
        <v>15</v>
      </c>
      <c r="F1045" s="17" t="s">
        <v>15</v>
      </c>
      <c r="G1045" s="15" t="s">
        <v>3135</v>
      </c>
      <c r="H1045" s="14" t="s">
        <v>3136</v>
      </c>
      <c r="I1045" s="14" t="s">
        <v>1836</v>
      </c>
      <c r="J1045" s="15" t="s">
        <v>3137</v>
      </c>
    </row>
    <row r="1046" spans="1:10" x14ac:dyDescent="0.25">
      <c r="A1046" s="17">
        <f t="shared" si="16"/>
        <v>1038</v>
      </c>
      <c r="B1046" s="15" t="s">
        <v>44</v>
      </c>
      <c r="C1046" s="15" t="s">
        <v>3138</v>
      </c>
      <c r="D1046" s="17" t="s">
        <v>14</v>
      </c>
      <c r="E1046" s="17" t="s">
        <v>15</v>
      </c>
      <c r="F1046" s="17" t="s">
        <v>15</v>
      </c>
      <c r="G1046" s="15" t="s">
        <v>3139</v>
      </c>
      <c r="H1046" s="14" t="s">
        <v>3136</v>
      </c>
      <c r="I1046" s="14" t="s">
        <v>1836</v>
      </c>
      <c r="J1046" s="15" t="s">
        <v>3140</v>
      </c>
    </row>
    <row r="1047" spans="1:10" ht="30" x14ac:dyDescent="0.25">
      <c r="A1047" s="17">
        <f t="shared" si="16"/>
        <v>1039</v>
      </c>
      <c r="B1047" s="15" t="s">
        <v>44</v>
      </c>
      <c r="C1047" s="15" t="s">
        <v>3141</v>
      </c>
      <c r="D1047" s="17" t="s">
        <v>14</v>
      </c>
      <c r="E1047" s="17" t="s">
        <v>15</v>
      </c>
      <c r="F1047" s="17" t="s">
        <v>15</v>
      </c>
      <c r="G1047" s="15" t="s">
        <v>3142</v>
      </c>
      <c r="H1047" s="14" t="s">
        <v>3136</v>
      </c>
      <c r="I1047" s="14" t="s">
        <v>1836</v>
      </c>
      <c r="J1047" s="15" t="s">
        <v>3143</v>
      </c>
    </row>
    <row r="1048" spans="1:10" x14ac:dyDescent="0.25">
      <c r="A1048" s="17">
        <f t="shared" si="16"/>
        <v>1040</v>
      </c>
      <c r="B1048" s="15" t="s">
        <v>44</v>
      </c>
      <c r="C1048" s="15" t="s">
        <v>3144</v>
      </c>
      <c r="D1048" s="17" t="s">
        <v>14</v>
      </c>
      <c r="E1048" s="17" t="s">
        <v>15</v>
      </c>
      <c r="F1048" s="17" t="s">
        <v>15</v>
      </c>
      <c r="G1048" s="15" t="s">
        <v>3145</v>
      </c>
      <c r="H1048" s="14" t="s">
        <v>3136</v>
      </c>
      <c r="I1048" s="14" t="s">
        <v>1836</v>
      </c>
      <c r="J1048" s="15" t="s">
        <v>3146</v>
      </c>
    </row>
    <row r="1049" spans="1:10" x14ac:dyDescent="0.25">
      <c r="A1049" s="17">
        <f t="shared" si="16"/>
        <v>1041</v>
      </c>
      <c r="B1049" s="15" t="s">
        <v>44</v>
      </c>
      <c r="C1049" s="15" t="s">
        <v>3147</v>
      </c>
      <c r="D1049" s="17" t="s">
        <v>14</v>
      </c>
      <c r="E1049" s="17" t="s">
        <v>15</v>
      </c>
      <c r="F1049" s="17" t="s">
        <v>15</v>
      </c>
      <c r="G1049" s="15" t="s">
        <v>3148</v>
      </c>
      <c r="H1049" s="14" t="s">
        <v>3136</v>
      </c>
      <c r="I1049" s="14" t="s">
        <v>1836</v>
      </c>
      <c r="J1049" s="15" t="s">
        <v>3149</v>
      </c>
    </row>
    <row r="1050" spans="1:10" x14ac:dyDescent="0.25">
      <c r="A1050" s="17">
        <f t="shared" si="16"/>
        <v>1042</v>
      </c>
      <c r="B1050" s="15" t="s">
        <v>44</v>
      </c>
      <c r="C1050" s="15" t="s">
        <v>3150</v>
      </c>
      <c r="D1050" s="17" t="s">
        <v>14</v>
      </c>
      <c r="E1050" s="17" t="s">
        <v>15</v>
      </c>
      <c r="F1050" s="17" t="s">
        <v>15</v>
      </c>
      <c r="G1050" s="15" t="s">
        <v>3151</v>
      </c>
      <c r="H1050" s="14" t="s">
        <v>3136</v>
      </c>
      <c r="I1050" s="14" t="s">
        <v>1836</v>
      </c>
      <c r="J1050" s="15" t="s">
        <v>3152</v>
      </c>
    </row>
    <row r="1051" spans="1:10" x14ac:dyDescent="0.25">
      <c r="A1051" s="17">
        <f t="shared" si="16"/>
        <v>1043</v>
      </c>
      <c r="B1051" s="15" t="s">
        <v>44</v>
      </c>
      <c r="C1051" s="15" t="s">
        <v>3153</v>
      </c>
      <c r="D1051" s="17" t="s">
        <v>14</v>
      </c>
      <c r="E1051" s="17" t="s">
        <v>15</v>
      </c>
      <c r="F1051" s="17" t="s">
        <v>15</v>
      </c>
      <c r="G1051" s="15" t="s">
        <v>3154</v>
      </c>
      <c r="H1051" s="14" t="s">
        <v>3136</v>
      </c>
      <c r="I1051" s="14" t="s">
        <v>1836</v>
      </c>
      <c r="J1051" s="15" t="s">
        <v>3155</v>
      </c>
    </row>
    <row r="1052" spans="1:10" x14ac:dyDescent="0.25">
      <c r="A1052" s="17">
        <f t="shared" si="16"/>
        <v>1044</v>
      </c>
      <c r="B1052" s="15" t="s">
        <v>44</v>
      </c>
      <c r="C1052" s="15" t="s">
        <v>3156</v>
      </c>
      <c r="D1052" s="17" t="s">
        <v>14</v>
      </c>
      <c r="E1052" s="17" t="s">
        <v>15</v>
      </c>
      <c r="F1052" s="17" t="s">
        <v>15</v>
      </c>
      <c r="G1052" s="15" t="s">
        <v>3157</v>
      </c>
      <c r="H1052" s="14" t="s">
        <v>3136</v>
      </c>
      <c r="I1052" s="14" t="s">
        <v>1836</v>
      </c>
      <c r="J1052" s="15" t="s">
        <v>3158</v>
      </c>
    </row>
    <row r="1053" spans="1:10" x14ac:dyDescent="0.25">
      <c r="A1053" s="17">
        <f t="shared" si="16"/>
        <v>1045</v>
      </c>
      <c r="B1053" s="15" t="s">
        <v>44</v>
      </c>
      <c r="C1053" s="15" t="s">
        <v>3159</v>
      </c>
      <c r="D1053" s="17" t="s">
        <v>14</v>
      </c>
      <c r="E1053" s="17" t="s">
        <v>15</v>
      </c>
      <c r="F1053" s="17" t="s">
        <v>15</v>
      </c>
      <c r="G1053" s="15" t="s">
        <v>3160</v>
      </c>
      <c r="H1053" s="14" t="s">
        <v>3136</v>
      </c>
      <c r="I1053" s="14" t="s">
        <v>1836</v>
      </c>
      <c r="J1053" s="15" t="s">
        <v>3161</v>
      </c>
    </row>
    <row r="1054" spans="1:10" x14ac:dyDescent="0.25">
      <c r="A1054" s="17">
        <f t="shared" si="16"/>
        <v>1046</v>
      </c>
      <c r="B1054" s="15" t="s">
        <v>51</v>
      </c>
      <c r="C1054" s="15" t="s">
        <v>3162</v>
      </c>
      <c r="D1054" s="17" t="s">
        <v>15</v>
      </c>
      <c r="E1054" s="17" t="s">
        <v>15</v>
      </c>
      <c r="F1054" s="17" t="s">
        <v>15</v>
      </c>
      <c r="G1054" s="15" t="s">
        <v>3163</v>
      </c>
      <c r="H1054" s="14" t="s">
        <v>3136</v>
      </c>
      <c r="I1054" s="14" t="s">
        <v>1836</v>
      </c>
      <c r="J1054" s="15" t="s">
        <v>3164</v>
      </c>
    </row>
    <row r="1055" spans="1:10" x14ac:dyDescent="0.25">
      <c r="A1055" s="17">
        <f t="shared" si="16"/>
        <v>1047</v>
      </c>
      <c r="B1055" s="15" t="s">
        <v>51</v>
      </c>
      <c r="C1055" s="15" t="s">
        <v>3165</v>
      </c>
      <c r="D1055" s="17" t="s">
        <v>15</v>
      </c>
      <c r="E1055" s="17" t="s">
        <v>15</v>
      </c>
      <c r="F1055" s="17" t="s">
        <v>15</v>
      </c>
      <c r="G1055" s="15" t="s">
        <v>3166</v>
      </c>
      <c r="H1055" s="14" t="s">
        <v>3136</v>
      </c>
      <c r="I1055" s="14" t="s">
        <v>1836</v>
      </c>
      <c r="J1055" s="15" t="s">
        <v>3167</v>
      </c>
    </row>
    <row r="1056" spans="1:10" x14ac:dyDescent="0.25">
      <c r="A1056" s="17">
        <f t="shared" si="16"/>
        <v>1048</v>
      </c>
      <c r="B1056" s="15" t="s">
        <v>51</v>
      </c>
      <c r="C1056" s="15" t="s">
        <v>3168</v>
      </c>
      <c r="D1056" s="17" t="s">
        <v>15</v>
      </c>
      <c r="E1056" s="17" t="s">
        <v>15</v>
      </c>
      <c r="F1056" s="17" t="s">
        <v>15</v>
      </c>
      <c r="G1056" s="15" t="s">
        <v>3169</v>
      </c>
      <c r="H1056" s="14" t="s">
        <v>3136</v>
      </c>
      <c r="I1056" s="14" t="s">
        <v>1836</v>
      </c>
      <c r="J1056" s="15" t="s">
        <v>3170</v>
      </c>
    </row>
    <row r="1057" spans="1:10" x14ac:dyDescent="0.25">
      <c r="A1057" s="17">
        <f t="shared" si="16"/>
        <v>1049</v>
      </c>
      <c r="B1057" s="15" t="s">
        <v>51</v>
      </c>
      <c r="C1057" s="15" t="s">
        <v>3171</v>
      </c>
      <c r="D1057" s="17" t="s">
        <v>15</v>
      </c>
      <c r="E1057" s="17" t="s">
        <v>15</v>
      </c>
      <c r="F1057" s="17" t="s">
        <v>15</v>
      </c>
      <c r="G1057" s="15" t="s">
        <v>3172</v>
      </c>
      <c r="H1057" s="14" t="s">
        <v>3136</v>
      </c>
      <c r="I1057" s="14" t="s">
        <v>1836</v>
      </c>
      <c r="J1057" s="15" t="s">
        <v>3173</v>
      </c>
    </row>
    <row r="1058" spans="1:10" x14ac:dyDescent="0.25">
      <c r="A1058" s="17">
        <f t="shared" si="16"/>
        <v>1050</v>
      </c>
      <c r="B1058" s="15" t="s">
        <v>12</v>
      </c>
      <c r="C1058" s="15" t="s">
        <v>3174</v>
      </c>
      <c r="D1058" s="17" t="s">
        <v>14</v>
      </c>
      <c r="E1058" s="17" t="s">
        <v>15</v>
      </c>
      <c r="F1058" s="17" t="s">
        <v>15</v>
      </c>
      <c r="G1058" s="15" t="s">
        <v>3175</v>
      </c>
      <c r="H1058" s="14" t="s">
        <v>3176</v>
      </c>
      <c r="I1058" s="14" t="s">
        <v>1836</v>
      </c>
      <c r="J1058" s="15" t="s">
        <v>3177</v>
      </c>
    </row>
    <row r="1059" spans="1:10" x14ac:dyDescent="0.25">
      <c r="A1059" s="17">
        <f t="shared" si="16"/>
        <v>1051</v>
      </c>
      <c r="B1059" s="15" t="s">
        <v>44</v>
      </c>
      <c r="C1059" s="15" t="s">
        <v>3178</v>
      </c>
      <c r="D1059" s="17" t="s">
        <v>14</v>
      </c>
      <c r="E1059" s="17" t="s">
        <v>15</v>
      </c>
      <c r="F1059" s="17" t="s">
        <v>15</v>
      </c>
      <c r="G1059" s="15" t="s">
        <v>3179</v>
      </c>
      <c r="H1059" s="14" t="s">
        <v>3176</v>
      </c>
      <c r="I1059" s="14" t="s">
        <v>1836</v>
      </c>
      <c r="J1059" s="15" t="s">
        <v>3180</v>
      </c>
    </row>
    <row r="1060" spans="1:10" ht="30" x14ac:dyDescent="0.25">
      <c r="A1060" s="17">
        <f t="shared" si="16"/>
        <v>1052</v>
      </c>
      <c r="B1060" s="15" t="s">
        <v>51</v>
      </c>
      <c r="C1060" s="15" t="s">
        <v>3181</v>
      </c>
      <c r="D1060" s="17" t="s">
        <v>15</v>
      </c>
      <c r="E1060" s="17" t="s">
        <v>15</v>
      </c>
      <c r="F1060" s="17" t="s">
        <v>15</v>
      </c>
      <c r="G1060" s="15" t="s">
        <v>3182</v>
      </c>
      <c r="H1060" s="14" t="s">
        <v>3176</v>
      </c>
      <c r="I1060" s="14" t="s">
        <v>1836</v>
      </c>
      <c r="J1060" s="15" t="s">
        <v>3183</v>
      </c>
    </row>
    <row r="1061" spans="1:10" x14ac:dyDescent="0.25">
      <c r="A1061" s="17">
        <f t="shared" si="16"/>
        <v>1053</v>
      </c>
      <c r="B1061" s="15" t="s">
        <v>67</v>
      </c>
      <c r="C1061" s="15" t="s">
        <v>3184</v>
      </c>
      <c r="D1061" s="17" t="s">
        <v>15</v>
      </c>
      <c r="E1061" s="17" t="s">
        <v>15</v>
      </c>
      <c r="F1061" s="17" t="s">
        <v>15</v>
      </c>
      <c r="G1061" s="15" t="s">
        <v>3185</v>
      </c>
      <c r="H1061" s="14" t="s">
        <v>3176</v>
      </c>
      <c r="I1061" s="14" t="s">
        <v>1836</v>
      </c>
      <c r="J1061" s="15" t="s">
        <v>3186</v>
      </c>
    </row>
    <row r="1062" spans="1:10" x14ac:dyDescent="0.25">
      <c r="A1062" s="17">
        <f t="shared" si="16"/>
        <v>1054</v>
      </c>
      <c r="B1062" s="15" t="s">
        <v>12</v>
      </c>
      <c r="C1062" s="15" t="s">
        <v>3187</v>
      </c>
      <c r="D1062" s="17" t="s">
        <v>14</v>
      </c>
      <c r="E1062" s="17" t="s">
        <v>15</v>
      </c>
      <c r="F1062" s="17" t="s">
        <v>15</v>
      </c>
      <c r="G1062" s="15" t="s">
        <v>3188</v>
      </c>
      <c r="H1062" s="14" t="s">
        <v>3189</v>
      </c>
      <c r="I1062" s="14" t="s">
        <v>1836</v>
      </c>
      <c r="J1062" s="15" t="s">
        <v>112</v>
      </c>
    </row>
    <row r="1063" spans="1:10" x14ac:dyDescent="0.25">
      <c r="A1063" s="17">
        <f t="shared" si="16"/>
        <v>1055</v>
      </c>
      <c r="B1063" s="15" t="s">
        <v>12</v>
      </c>
      <c r="C1063" s="15" t="s">
        <v>3190</v>
      </c>
      <c r="D1063" s="17" t="s">
        <v>14</v>
      </c>
      <c r="E1063" s="17" t="s">
        <v>15</v>
      </c>
      <c r="F1063" s="17" t="s">
        <v>15</v>
      </c>
      <c r="G1063" s="15" t="s">
        <v>3191</v>
      </c>
      <c r="H1063" s="14" t="s">
        <v>3189</v>
      </c>
      <c r="I1063" s="14" t="s">
        <v>1836</v>
      </c>
      <c r="J1063" s="15" t="s">
        <v>3192</v>
      </c>
    </row>
    <row r="1064" spans="1:10" x14ac:dyDescent="0.25">
      <c r="A1064" s="17">
        <f t="shared" si="16"/>
        <v>1056</v>
      </c>
      <c r="B1064" s="15" t="s">
        <v>12</v>
      </c>
      <c r="C1064" s="15" t="s">
        <v>3193</v>
      </c>
      <c r="D1064" s="17" t="s">
        <v>14</v>
      </c>
      <c r="E1064" s="17" t="s">
        <v>15</v>
      </c>
      <c r="F1064" s="17" t="s">
        <v>15</v>
      </c>
      <c r="G1064" s="15" t="s">
        <v>3194</v>
      </c>
      <c r="H1064" s="14" t="s">
        <v>3189</v>
      </c>
      <c r="I1064" s="14" t="s">
        <v>1836</v>
      </c>
      <c r="J1064" s="15" t="s">
        <v>3195</v>
      </c>
    </row>
    <row r="1065" spans="1:10" x14ac:dyDescent="0.25">
      <c r="A1065" s="17">
        <f t="shared" si="16"/>
        <v>1057</v>
      </c>
      <c r="B1065" s="15" t="s">
        <v>12</v>
      </c>
      <c r="C1065" s="15" t="s">
        <v>3196</v>
      </c>
      <c r="D1065" s="17" t="s">
        <v>14</v>
      </c>
      <c r="E1065" s="17" t="s">
        <v>15</v>
      </c>
      <c r="F1065" s="17" t="s">
        <v>15</v>
      </c>
      <c r="G1065" s="15" t="s">
        <v>3197</v>
      </c>
      <c r="H1065" s="14" t="s">
        <v>3189</v>
      </c>
      <c r="I1065" s="14" t="s">
        <v>1836</v>
      </c>
      <c r="J1065" s="15" t="s">
        <v>112</v>
      </c>
    </row>
    <row r="1066" spans="1:10" x14ac:dyDescent="0.25">
      <c r="A1066" s="17">
        <f t="shared" si="16"/>
        <v>1058</v>
      </c>
      <c r="B1066" s="15" t="s">
        <v>12</v>
      </c>
      <c r="C1066" s="15" t="s">
        <v>3198</v>
      </c>
      <c r="D1066" s="17" t="s">
        <v>14</v>
      </c>
      <c r="E1066" s="17" t="s">
        <v>15</v>
      </c>
      <c r="F1066" s="17" t="s">
        <v>15</v>
      </c>
      <c r="G1066" s="15" t="s">
        <v>3199</v>
      </c>
      <c r="H1066" s="14" t="s">
        <v>3189</v>
      </c>
      <c r="I1066" s="14" t="s">
        <v>1836</v>
      </c>
      <c r="J1066" s="15" t="s">
        <v>112</v>
      </c>
    </row>
    <row r="1067" spans="1:10" x14ac:dyDescent="0.25">
      <c r="A1067" s="17">
        <f t="shared" si="16"/>
        <v>1059</v>
      </c>
      <c r="B1067" s="15" t="s">
        <v>12</v>
      </c>
      <c r="C1067" s="15" t="s">
        <v>3200</v>
      </c>
      <c r="D1067" s="17" t="s">
        <v>14</v>
      </c>
      <c r="E1067" s="17" t="s">
        <v>15</v>
      </c>
      <c r="F1067" s="17" t="s">
        <v>15</v>
      </c>
      <c r="G1067" s="15" t="s">
        <v>3201</v>
      </c>
      <c r="H1067" s="14" t="s">
        <v>3189</v>
      </c>
      <c r="I1067" s="14" t="s">
        <v>1836</v>
      </c>
      <c r="J1067" s="15" t="s">
        <v>112</v>
      </c>
    </row>
    <row r="1068" spans="1:10" x14ac:dyDescent="0.25">
      <c r="A1068" s="17">
        <f t="shared" si="16"/>
        <v>1060</v>
      </c>
      <c r="B1068" s="15" t="s">
        <v>12</v>
      </c>
      <c r="C1068" s="15" t="s">
        <v>3202</v>
      </c>
      <c r="D1068" s="17" t="s">
        <v>14</v>
      </c>
      <c r="E1068" s="17" t="s">
        <v>15</v>
      </c>
      <c r="F1068" s="17" t="s">
        <v>15</v>
      </c>
      <c r="G1068" s="15" t="s">
        <v>3203</v>
      </c>
      <c r="H1068" s="14" t="s">
        <v>3189</v>
      </c>
      <c r="I1068" s="14" t="s">
        <v>1836</v>
      </c>
      <c r="J1068" s="15" t="s">
        <v>112</v>
      </c>
    </row>
    <row r="1069" spans="1:10" ht="30" x14ac:dyDescent="0.25">
      <c r="A1069" s="17">
        <f t="shared" si="16"/>
        <v>1061</v>
      </c>
      <c r="B1069" s="15" t="s">
        <v>44</v>
      </c>
      <c r="C1069" s="15" t="s">
        <v>3204</v>
      </c>
      <c r="D1069" s="17" t="s">
        <v>14</v>
      </c>
      <c r="E1069" s="17" t="s">
        <v>15</v>
      </c>
      <c r="F1069" s="17" t="s">
        <v>15</v>
      </c>
      <c r="G1069" s="15" t="s">
        <v>3205</v>
      </c>
      <c r="H1069" s="14" t="s">
        <v>3189</v>
      </c>
      <c r="I1069" s="14" t="s">
        <v>1836</v>
      </c>
      <c r="J1069" s="15" t="s">
        <v>3206</v>
      </c>
    </row>
    <row r="1070" spans="1:10" x14ac:dyDescent="0.25">
      <c r="A1070" s="17">
        <f t="shared" si="16"/>
        <v>1062</v>
      </c>
      <c r="B1070" s="15" t="s">
        <v>44</v>
      </c>
      <c r="C1070" s="15" t="s">
        <v>3207</v>
      </c>
      <c r="D1070" s="17" t="s">
        <v>14</v>
      </c>
      <c r="E1070" s="17" t="s">
        <v>15</v>
      </c>
      <c r="F1070" s="17" t="s">
        <v>15</v>
      </c>
      <c r="G1070" s="15" t="s">
        <v>3208</v>
      </c>
      <c r="H1070" s="14" t="s">
        <v>3189</v>
      </c>
      <c r="I1070" s="14" t="s">
        <v>1836</v>
      </c>
      <c r="J1070" s="15" t="s">
        <v>3209</v>
      </c>
    </row>
    <row r="1071" spans="1:10" x14ac:dyDescent="0.25">
      <c r="A1071" s="17">
        <f t="shared" si="16"/>
        <v>1063</v>
      </c>
      <c r="B1071" s="15" t="s">
        <v>44</v>
      </c>
      <c r="C1071" s="15" t="s">
        <v>3210</v>
      </c>
      <c r="D1071" s="17" t="s">
        <v>14</v>
      </c>
      <c r="E1071" s="17" t="s">
        <v>15</v>
      </c>
      <c r="F1071" s="17" t="s">
        <v>15</v>
      </c>
      <c r="G1071" s="15" t="s">
        <v>3211</v>
      </c>
      <c r="H1071" s="14" t="s">
        <v>3189</v>
      </c>
      <c r="I1071" s="14" t="s">
        <v>1836</v>
      </c>
      <c r="J1071" s="15" t="s">
        <v>3212</v>
      </c>
    </row>
    <row r="1072" spans="1:10" x14ac:dyDescent="0.25">
      <c r="A1072" s="17">
        <f t="shared" si="16"/>
        <v>1064</v>
      </c>
      <c r="B1072" s="15" t="s">
        <v>44</v>
      </c>
      <c r="C1072" s="15" t="s">
        <v>3213</v>
      </c>
      <c r="D1072" s="17" t="s">
        <v>14</v>
      </c>
      <c r="E1072" s="17" t="s">
        <v>15</v>
      </c>
      <c r="F1072" s="17" t="s">
        <v>15</v>
      </c>
      <c r="G1072" s="15" t="s">
        <v>3214</v>
      </c>
      <c r="H1072" s="14" t="s">
        <v>3189</v>
      </c>
      <c r="I1072" s="14" t="s">
        <v>1836</v>
      </c>
      <c r="J1072" s="15" t="s">
        <v>3215</v>
      </c>
    </row>
    <row r="1073" spans="1:10" x14ac:dyDescent="0.25">
      <c r="A1073" s="17">
        <f t="shared" si="16"/>
        <v>1065</v>
      </c>
      <c r="B1073" s="15" t="s">
        <v>44</v>
      </c>
      <c r="C1073" s="15" t="s">
        <v>3216</v>
      </c>
      <c r="D1073" s="17" t="s">
        <v>14</v>
      </c>
      <c r="E1073" s="17" t="s">
        <v>15</v>
      </c>
      <c r="F1073" s="17" t="s">
        <v>15</v>
      </c>
      <c r="G1073" s="15" t="s">
        <v>3217</v>
      </c>
      <c r="H1073" s="14" t="s">
        <v>3189</v>
      </c>
      <c r="I1073" s="14" t="s">
        <v>1836</v>
      </c>
      <c r="J1073" s="15" t="s">
        <v>3218</v>
      </c>
    </row>
    <row r="1074" spans="1:10" x14ac:dyDescent="0.25">
      <c r="A1074" s="17">
        <f t="shared" si="16"/>
        <v>1066</v>
      </c>
      <c r="B1074" s="15" t="s">
        <v>44</v>
      </c>
      <c r="C1074" s="15" t="s">
        <v>3219</v>
      </c>
      <c r="D1074" s="17" t="s">
        <v>14</v>
      </c>
      <c r="E1074" s="17" t="s">
        <v>15</v>
      </c>
      <c r="F1074" s="17" t="s">
        <v>15</v>
      </c>
      <c r="G1074" s="15" t="s">
        <v>3220</v>
      </c>
      <c r="H1074" s="14" t="s">
        <v>3189</v>
      </c>
      <c r="I1074" s="14" t="s">
        <v>1836</v>
      </c>
      <c r="J1074" s="15" t="s">
        <v>3221</v>
      </c>
    </row>
    <row r="1075" spans="1:10" x14ac:dyDescent="0.25">
      <c r="A1075" s="17">
        <f t="shared" si="16"/>
        <v>1067</v>
      </c>
      <c r="B1075" s="15" t="s">
        <v>44</v>
      </c>
      <c r="C1075" s="15" t="s">
        <v>3222</v>
      </c>
      <c r="D1075" s="17" t="s">
        <v>14</v>
      </c>
      <c r="E1075" s="17" t="s">
        <v>15</v>
      </c>
      <c r="F1075" s="17" t="s">
        <v>15</v>
      </c>
      <c r="G1075" s="15" t="s">
        <v>3223</v>
      </c>
      <c r="H1075" s="14" t="s">
        <v>3189</v>
      </c>
      <c r="I1075" s="14" t="s">
        <v>1836</v>
      </c>
      <c r="J1075" s="15" t="s">
        <v>3224</v>
      </c>
    </row>
    <row r="1076" spans="1:10" x14ac:dyDescent="0.25">
      <c r="A1076" s="17">
        <f t="shared" si="16"/>
        <v>1068</v>
      </c>
      <c r="B1076" s="15" t="s">
        <v>44</v>
      </c>
      <c r="C1076" s="15" t="s">
        <v>3225</v>
      </c>
      <c r="D1076" s="17" t="s">
        <v>14</v>
      </c>
      <c r="E1076" s="17" t="s">
        <v>15</v>
      </c>
      <c r="F1076" s="17" t="s">
        <v>15</v>
      </c>
      <c r="G1076" s="15" t="s">
        <v>3226</v>
      </c>
      <c r="H1076" s="14" t="s">
        <v>3189</v>
      </c>
      <c r="I1076" s="14" t="s">
        <v>1836</v>
      </c>
      <c r="J1076" s="15" t="s">
        <v>3227</v>
      </c>
    </row>
    <row r="1077" spans="1:10" x14ac:dyDescent="0.25">
      <c r="A1077" s="17">
        <f t="shared" si="16"/>
        <v>1069</v>
      </c>
      <c r="B1077" s="15" t="s">
        <v>51</v>
      </c>
      <c r="C1077" s="15" t="s">
        <v>3228</v>
      </c>
      <c r="D1077" s="17" t="s">
        <v>15</v>
      </c>
      <c r="E1077" s="17" t="s">
        <v>15</v>
      </c>
      <c r="F1077" s="17" t="s">
        <v>15</v>
      </c>
      <c r="G1077" s="15" t="s">
        <v>3229</v>
      </c>
      <c r="H1077" s="14" t="s">
        <v>3189</v>
      </c>
      <c r="I1077" s="14" t="s">
        <v>1836</v>
      </c>
      <c r="J1077" s="15" t="s">
        <v>3230</v>
      </c>
    </row>
    <row r="1078" spans="1:10" x14ac:dyDescent="0.25">
      <c r="A1078" s="17">
        <f t="shared" si="16"/>
        <v>1070</v>
      </c>
      <c r="B1078" s="15" t="s">
        <v>51</v>
      </c>
      <c r="C1078" s="15" t="s">
        <v>3231</v>
      </c>
      <c r="D1078" s="17" t="s">
        <v>15</v>
      </c>
      <c r="E1078" s="17" t="s">
        <v>15</v>
      </c>
      <c r="F1078" s="17" t="s">
        <v>15</v>
      </c>
      <c r="G1078" s="15" t="s">
        <v>3232</v>
      </c>
      <c r="H1078" s="14" t="s">
        <v>3189</v>
      </c>
      <c r="I1078" s="14" t="s">
        <v>1836</v>
      </c>
      <c r="J1078" s="15" t="s">
        <v>3233</v>
      </c>
    </row>
    <row r="1079" spans="1:10" x14ac:dyDescent="0.25">
      <c r="A1079" s="17">
        <f t="shared" si="16"/>
        <v>1071</v>
      </c>
      <c r="B1079" s="15" t="s">
        <v>51</v>
      </c>
      <c r="C1079" s="15" t="s">
        <v>3234</v>
      </c>
      <c r="D1079" s="17" t="s">
        <v>15</v>
      </c>
      <c r="E1079" s="17" t="s">
        <v>15</v>
      </c>
      <c r="F1079" s="17" t="s">
        <v>15</v>
      </c>
      <c r="G1079" s="15" t="s">
        <v>3235</v>
      </c>
      <c r="H1079" s="14" t="s">
        <v>3189</v>
      </c>
      <c r="I1079" s="14" t="s">
        <v>1836</v>
      </c>
      <c r="J1079" s="15" t="s">
        <v>3236</v>
      </c>
    </row>
    <row r="1080" spans="1:10" ht="45" x14ac:dyDescent="0.25">
      <c r="A1080" s="17">
        <f t="shared" si="16"/>
        <v>1072</v>
      </c>
      <c r="B1080" s="15" t="s">
        <v>51</v>
      </c>
      <c r="C1080" s="15" t="s">
        <v>3237</v>
      </c>
      <c r="D1080" s="17" t="s">
        <v>15</v>
      </c>
      <c r="E1080" s="17" t="s">
        <v>15</v>
      </c>
      <c r="F1080" s="17" t="s">
        <v>15</v>
      </c>
      <c r="G1080" s="15" t="s">
        <v>3238</v>
      </c>
      <c r="H1080" s="14" t="s">
        <v>3189</v>
      </c>
      <c r="I1080" s="14" t="s">
        <v>1836</v>
      </c>
      <c r="J1080" s="15" t="s">
        <v>3239</v>
      </c>
    </row>
    <row r="1081" spans="1:10" x14ac:dyDescent="0.25">
      <c r="A1081" s="17">
        <f t="shared" si="16"/>
        <v>1073</v>
      </c>
      <c r="B1081" s="15" t="s">
        <v>51</v>
      </c>
      <c r="C1081" s="15" t="s">
        <v>3240</v>
      </c>
      <c r="D1081" s="17" t="s">
        <v>15</v>
      </c>
      <c r="E1081" s="17" t="s">
        <v>15</v>
      </c>
      <c r="F1081" s="17" t="s">
        <v>15</v>
      </c>
      <c r="G1081" s="15" t="s">
        <v>3241</v>
      </c>
      <c r="H1081" s="14" t="s">
        <v>3189</v>
      </c>
      <c r="I1081" s="14" t="s">
        <v>1836</v>
      </c>
      <c r="J1081" s="15" t="s">
        <v>3242</v>
      </c>
    </row>
    <row r="1082" spans="1:10" x14ac:dyDescent="0.25">
      <c r="A1082" s="17">
        <f t="shared" si="16"/>
        <v>1074</v>
      </c>
      <c r="B1082" s="15" t="s">
        <v>51</v>
      </c>
      <c r="C1082" s="15" t="s">
        <v>3243</v>
      </c>
      <c r="D1082" s="17" t="s">
        <v>15</v>
      </c>
      <c r="E1082" s="17" t="s">
        <v>15</v>
      </c>
      <c r="F1082" s="17" t="s">
        <v>15</v>
      </c>
      <c r="G1082" s="15" t="s">
        <v>3244</v>
      </c>
      <c r="H1082" s="14" t="s">
        <v>3189</v>
      </c>
      <c r="I1082" s="14" t="s">
        <v>1836</v>
      </c>
      <c r="J1082" s="15" t="s">
        <v>3245</v>
      </c>
    </row>
    <row r="1083" spans="1:10" x14ac:dyDescent="0.25">
      <c r="A1083" s="17">
        <f t="shared" si="16"/>
        <v>1075</v>
      </c>
      <c r="B1083" s="15" t="s">
        <v>51</v>
      </c>
      <c r="C1083" s="15" t="s">
        <v>3246</v>
      </c>
      <c r="D1083" s="17" t="s">
        <v>15</v>
      </c>
      <c r="E1083" s="17" t="s">
        <v>15</v>
      </c>
      <c r="F1083" s="17" t="s">
        <v>15</v>
      </c>
      <c r="G1083" s="15" t="s">
        <v>3247</v>
      </c>
      <c r="H1083" s="14" t="s">
        <v>3189</v>
      </c>
      <c r="I1083" s="14" t="s">
        <v>1836</v>
      </c>
      <c r="J1083" s="15" t="s">
        <v>3248</v>
      </c>
    </row>
    <row r="1084" spans="1:10" x14ac:dyDescent="0.25">
      <c r="A1084" s="17">
        <f t="shared" si="16"/>
        <v>1076</v>
      </c>
      <c r="B1084" s="15" t="s">
        <v>2438</v>
      </c>
      <c r="C1084" s="15" t="s">
        <v>3249</v>
      </c>
      <c r="D1084" s="17" t="s">
        <v>15</v>
      </c>
      <c r="E1084" s="17" t="s">
        <v>15</v>
      </c>
      <c r="F1084" s="17" t="s">
        <v>15</v>
      </c>
      <c r="G1084" s="15" t="s">
        <v>3250</v>
      </c>
      <c r="H1084" s="14" t="s">
        <v>3189</v>
      </c>
      <c r="I1084" s="14" t="s">
        <v>1836</v>
      </c>
      <c r="J1084" s="15" t="s">
        <v>3251</v>
      </c>
    </row>
    <row r="1085" spans="1:10" ht="30" x14ac:dyDescent="0.25">
      <c r="A1085" s="17">
        <f t="shared" si="16"/>
        <v>1077</v>
      </c>
      <c r="B1085" s="15" t="s">
        <v>44</v>
      </c>
      <c r="C1085" s="15" t="s">
        <v>3252</v>
      </c>
      <c r="D1085" s="17" t="s">
        <v>14</v>
      </c>
      <c r="E1085" s="17" t="s">
        <v>15</v>
      </c>
      <c r="F1085" s="17" t="s">
        <v>15</v>
      </c>
      <c r="G1085" s="15" t="s">
        <v>3253</v>
      </c>
      <c r="H1085" s="14" t="s">
        <v>3254</v>
      </c>
      <c r="I1085" s="14" t="s">
        <v>1836</v>
      </c>
      <c r="J1085" s="15" t="s">
        <v>3255</v>
      </c>
    </row>
    <row r="1086" spans="1:10" x14ac:dyDescent="0.25">
      <c r="A1086" s="17">
        <f t="shared" si="16"/>
        <v>1078</v>
      </c>
      <c r="B1086" s="15" t="s">
        <v>12</v>
      </c>
      <c r="C1086" s="15" t="s">
        <v>3256</v>
      </c>
      <c r="D1086" s="17" t="s">
        <v>14</v>
      </c>
      <c r="E1086" s="17" t="s">
        <v>15</v>
      </c>
      <c r="F1086" s="17" t="s">
        <v>15</v>
      </c>
      <c r="G1086" s="15" t="s">
        <v>3257</v>
      </c>
      <c r="H1086" s="14" t="s">
        <v>3258</v>
      </c>
      <c r="I1086" s="14" t="s">
        <v>1836</v>
      </c>
      <c r="J1086" s="15" t="s">
        <v>3259</v>
      </c>
    </row>
    <row r="1087" spans="1:10" x14ac:dyDescent="0.25">
      <c r="A1087" s="17">
        <f t="shared" si="16"/>
        <v>1079</v>
      </c>
      <c r="B1087" s="15" t="s">
        <v>44</v>
      </c>
      <c r="C1087" s="15" t="s">
        <v>3260</v>
      </c>
      <c r="D1087" s="17" t="s">
        <v>14</v>
      </c>
      <c r="E1087" s="17" t="s">
        <v>15</v>
      </c>
      <c r="F1087" s="17" t="s">
        <v>15</v>
      </c>
      <c r="G1087" s="15" t="s">
        <v>3261</v>
      </c>
      <c r="H1087" s="14" t="s">
        <v>3258</v>
      </c>
      <c r="I1087" s="14" t="s">
        <v>1836</v>
      </c>
      <c r="J1087" s="15" t="s">
        <v>3262</v>
      </c>
    </row>
    <row r="1088" spans="1:10" x14ac:dyDescent="0.25">
      <c r="A1088" s="17">
        <f t="shared" si="16"/>
        <v>1080</v>
      </c>
      <c r="B1088" s="15" t="s">
        <v>44</v>
      </c>
      <c r="C1088" s="15" t="s">
        <v>3263</v>
      </c>
      <c r="D1088" s="17" t="s">
        <v>14</v>
      </c>
      <c r="E1088" s="17" t="s">
        <v>15</v>
      </c>
      <c r="F1088" s="17" t="s">
        <v>15</v>
      </c>
      <c r="G1088" s="15" t="s">
        <v>3264</v>
      </c>
      <c r="H1088" s="14" t="s">
        <v>3258</v>
      </c>
      <c r="I1088" s="14" t="s">
        <v>1836</v>
      </c>
      <c r="J1088" s="15" t="s">
        <v>3265</v>
      </c>
    </row>
    <row r="1089" spans="1:10" x14ac:dyDescent="0.25">
      <c r="A1089" s="17">
        <f t="shared" si="16"/>
        <v>1081</v>
      </c>
      <c r="B1089" s="15" t="s">
        <v>51</v>
      </c>
      <c r="C1089" s="15" t="s">
        <v>3266</v>
      </c>
      <c r="D1089" s="17" t="s">
        <v>15</v>
      </c>
      <c r="E1089" s="17" t="s">
        <v>15</v>
      </c>
      <c r="F1089" s="17" t="s">
        <v>15</v>
      </c>
      <c r="G1089" s="15" t="s">
        <v>3267</v>
      </c>
      <c r="H1089" s="14" t="s">
        <v>3258</v>
      </c>
      <c r="I1089" s="14" t="s">
        <v>1836</v>
      </c>
      <c r="J1089" s="15" t="s">
        <v>3268</v>
      </c>
    </row>
    <row r="1090" spans="1:10" x14ac:dyDescent="0.25">
      <c r="A1090" s="17">
        <f t="shared" si="16"/>
        <v>1082</v>
      </c>
      <c r="B1090" s="15" t="s">
        <v>51</v>
      </c>
      <c r="C1090" s="15" t="s">
        <v>3269</v>
      </c>
      <c r="D1090" s="17" t="s">
        <v>15</v>
      </c>
      <c r="E1090" s="17" t="s">
        <v>15</v>
      </c>
      <c r="F1090" s="17" t="s">
        <v>15</v>
      </c>
      <c r="G1090" s="15" t="s">
        <v>3270</v>
      </c>
      <c r="H1090" s="14" t="s">
        <v>3258</v>
      </c>
      <c r="I1090" s="14" t="s">
        <v>1836</v>
      </c>
      <c r="J1090" s="15" t="s">
        <v>3271</v>
      </c>
    </row>
    <row r="1091" spans="1:10" x14ac:dyDescent="0.25">
      <c r="A1091" s="17">
        <f t="shared" si="16"/>
        <v>1083</v>
      </c>
      <c r="B1091" s="15" t="s">
        <v>51</v>
      </c>
      <c r="C1091" s="15" t="s">
        <v>3272</v>
      </c>
      <c r="D1091" s="17" t="s">
        <v>15</v>
      </c>
      <c r="E1091" s="17" t="s">
        <v>15</v>
      </c>
      <c r="F1091" s="17" t="s">
        <v>15</v>
      </c>
      <c r="G1091" s="15" t="s">
        <v>3273</v>
      </c>
      <c r="H1091" s="14" t="s">
        <v>3258</v>
      </c>
      <c r="I1091" s="14" t="s">
        <v>1836</v>
      </c>
      <c r="J1091" s="15" t="s">
        <v>3274</v>
      </c>
    </row>
    <row r="1092" spans="1:10" x14ac:dyDescent="0.25">
      <c r="A1092" s="17">
        <f t="shared" si="16"/>
        <v>1084</v>
      </c>
      <c r="B1092" s="15" t="s">
        <v>51</v>
      </c>
      <c r="C1092" s="15" t="s">
        <v>3275</v>
      </c>
      <c r="D1092" s="17" t="s">
        <v>15</v>
      </c>
      <c r="E1092" s="17" t="s">
        <v>15</v>
      </c>
      <c r="F1092" s="17" t="s">
        <v>15</v>
      </c>
      <c r="G1092" s="15" t="s">
        <v>3276</v>
      </c>
      <c r="H1092" s="14" t="s">
        <v>3258</v>
      </c>
      <c r="I1092" s="14" t="s">
        <v>1836</v>
      </c>
      <c r="J1092" s="15" t="s">
        <v>3277</v>
      </c>
    </row>
    <row r="1093" spans="1:10" x14ac:dyDescent="0.25">
      <c r="A1093" s="17">
        <f t="shared" si="16"/>
        <v>1085</v>
      </c>
      <c r="B1093" s="15" t="s">
        <v>185</v>
      </c>
      <c r="C1093" s="15" t="s">
        <v>3278</v>
      </c>
      <c r="D1093" s="17" t="s">
        <v>15</v>
      </c>
      <c r="E1093" s="17" t="s">
        <v>15</v>
      </c>
      <c r="F1093" s="17" t="s">
        <v>15</v>
      </c>
      <c r="G1093" s="15" t="s">
        <v>3279</v>
      </c>
      <c r="H1093" s="14" t="s">
        <v>3258</v>
      </c>
      <c r="I1093" s="14" t="s">
        <v>1836</v>
      </c>
      <c r="J1093" s="15" t="s">
        <v>3280</v>
      </c>
    </row>
    <row r="1094" spans="1:10" x14ac:dyDescent="0.25">
      <c r="A1094" s="17">
        <f t="shared" si="16"/>
        <v>1086</v>
      </c>
      <c r="B1094" s="15" t="s">
        <v>12</v>
      </c>
      <c r="C1094" s="15" t="s">
        <v>3281</v>
      </c>
      <c r="D1094" s="17" t="s">
        <v>14</v>
      </c>
      <c r="E1094" s="17" t="s">
        <v>15</v>
      </c>
      <c r="F1094" s="17" t="s">
        <v>15</v>
      </c>
      <c r="G1094" s="15" t="s">
        <v>3282</v>
      </c>
      <c r="H1094" s="14" t="s">
        <v>3283</v>
      </c>
      <c r="I1094" s="14" t="s">
        <v>3284</v>
      </c>
      <c r="J1094" s="15" t="s">
        <v>3285</v>
      </c>
    </row>
    <row r="1095" spans="1:10" x14ac:dyDescent="0.25">
      <c r="A1095" s="17">
        <f t="shared" si="16"/>
        <v>1087</v>
      </c>
      <c r="B1095" s="15" t="s">
        <v>67</v>
      </c>
      <c r="C1095" s="15" t="s">
        <v>3286</v>
      </c>
      <c r="D1095" s="17" t="s">
        <v>15</v>
      </c>
      <c r="E1095" s="17" t="s">
        <v>15</v>
      </c>
      <c r="F1095" s="17" t="s">
        <v>15</v>
      </c>
      <c r="G1095" s="15" t="s">
        <v>3287</v>
      </c>
      <c r="H1095" s="14" t="s">
        <v>3283</v>
      </c>
      <c r="I1095" s="14" t="s">
        <v>3284</v>
      </c>
      <c r="J1095" s="15" t="s">
        <v>3288</v>
      </c>
    </row>
    <row r="1096" spans="1:10" x14ac:dyDescent="0.25">
      <c r="A1096" s="17">
        <f t="shared" si="16"/>
        <v>1088</v>
      </c>
      <c r="B1096" s="15" t="s">
        <v>51</v>
      </c>
      <c r="C1096" s="15" t="s">
        <v>3289</v>
      </c>
      <c r="D1096" s="17" t="s">
        <v>15</v>
      </c>
      <c r="E1096" s="17" t="s">
        <v>15</v>
      </c>
      <c r="F1096" s="17" t="s">
        <v>15</v>
      </c>
      <c r="G1096" s="15" t="s">
        <v>3290</v>
      </c>
      <c r="H1096" s="14" t="s">
        <v>3291</v>
      </c>
      <c r="I1096" s="14" t="s">
        <v>3284</v>
      </c>
      <c r="J1096" s="15" t="s">
        <v>3292</v>
      </c>
    </row>
    <row r="1097" spans="1:10" x14ac:dyDescent="0.25">
      <c r="A1097" s="17">
        <f t="shared" si="16"/>
        <v>1089</v>
      </c>
      <c r="B1097" s="15" t="s">
        <v>12</v>
      </c>
      <c r="C1097" s="15" t="s">
        <v>3293</v>
      </c>
      <c r="D1097" s="17" t="s">
        <v>14</v>
      </c>
      <c r="E1097" s="17" t="s">
        <v>15</v>
      </c>
      <c r="F1097" s="17" t="s">
        <v>15</v>
      </c>
      <c r="G1097" s="15" t="s">
        <v>3294</v>
      </c>
      <c r="H1097" s="14" t="s">
        <v>3295</v>
      </c>
      <c r="I1097" s="14" t="s">
        <v>3284</v>
      </c>
      <c r="J1097" s="15" t="s">
        <v>3296</v>
      </c>
    </row>
    <row r="1098" spans="1:10" x14ac:dyDescent="0.25">
      <c r="A1098" s="17">
        <f t="shared" si="16"/>
        <v>1090</v>
      </c>
      <c r="B1098" s="15" t="s">
        <v>12</v>
      </c>
      <c r="C1098" s="15" t="s">
        <v>3297</v>
      </c>
      <c r="D1098" s="17" t="s">
        <v>14</v>
      </c>
      <c r="E1098" s="17" t="s">
        <v>15</v>
      </c>
      <c r="F1098" s="17" t="s">
        <v>15</v>
      </c>
      <c r="G1098" s="15" t="s">
        <v>3298</v>
      </c>
      <c r="H1098" s="14" t="s">
        <v>3295</v>
      </c>
      <c r="I1098" s="14" t="s">
        <v>3284</v>
      </c>
      <c r="J1098" s="15" t="s">
        <v>3299</v>
      </c>
    </row>
    <row r="1099" spans="1:10" x14ac:dyDescent="0.25">
      <c r="A1099" s="17">
        <f t="shared" ref="A1099:A1162" si="17">A1098+1</f>
        <v>1091</v>
      </c>
      <c r="B1099" s="15" t="s">
        <v>51</v>
      </c>
      <c r="C1099" s="15" t="s">
        <v>3300</v>
      </c>
      <c r="D1099" s="17" t="s">
        <v>15</v>
      </c>
      <c r="E1099" s="17" t="s">
        <v>15</v>
      </c>
      <c r="F1099" s="17" t="s">
        <v>15</v>
      </c>
      <c r="G1099" s="15" t="s">
        <v>3301</v>
      </c>
      <c r="H1099" s="14" t="s">
        <v>3295</v>
      </c>
      <c r="I1099" s="14" t="s">
        <v>3284</v>
      </c>
      <c r="J1099" s="15" t="s">
        <v>3302</v>
      </c>
    </row>
    <row r="1100" spans="1:10" x14ac:dyDescent="0.25">
      <c r="A1100" s="17">
        <f t="shared" si="17"/>
        <v>1092</v>
      </c>
      <c r="B1100" s="15" t="s">
        <v>12</v>
      </c>
      <c r="C1100" s="15" t="s">
        <v>3303</v>
      </c>
      <c r="D1100" s="17" t="s">
        <v>14</v>
      </c>
      <c r="E1100" s="17" t="s">
        <v>15</v>
      </c>
      <c r="F1100" s="17" t="s">
        <v>15</v>
      </c>
      <c r="G1100" s="15" t="s">
        <v>3304</v>
      </c>
      <c r="H1100" s="14" t="s">
        <v>3305</v>
      </c>
      <c r="I1100" s="14" t="s">
        <v>3284</v>
      </c>
      <c r="J1100" s="15" t="s">
        <v>3306</v>
      </c>
    </row>
    <row r="1101" spans="1:10" x14ac:dyDescent="0.25">
      <c r="A1101" s="17">
        <f t="shared" si="17"/>
        <v>1093</v>
      </c>
      <c r="B1101" s="15" t="s">
        <v>51</v>
      </c>
      <c r="C1101" s="15" t="s">
        <v>3307</v>
      </c>
      <c r="D1101" s="17" t="s">
        <v>15</v>
      </c>
      <c r="E1101" s="17" t="s">
        <v>15</v>
      </c>
      <c r="F1101" s="17" t="s">
        <v>15</v>
      </c>
      <c r="G1101" s="15" t="s">
        <v>3308</v>
      </c>
      <c r="H1101" s="14" t="s">
        <v>3305</v>
      </c>
      <c r="I1101" s="14" t="s">
        <v>3284</v>
      </c>
      <c r="J1101" s="15" t="s">
        <v>3309</v>
      </c>
    </row>
    <row r="1102" spans="1:10" x14ac:dyDescent="0.25">
      <c r="A1102" s="17">
        <f t="shared" si="17"/>
        <v>1094</v>
      </c>
      <c r="B1102" s="15" t="s">
        <v>51</v>
      </c>
      <c r="C1102" s="15" t="s">
        <v>3310</v>
      </c>
      <c r="D1102" s="17" t="s">
        <v>15</v>
      </c>
      <c r="E1102" s="17" t="s">
        <v>15</v>
      </c>
      <c r="F1102" s="17" t="s">
        <v>15</v>
      </c>
      <c r="G1102" s="15" t="s">
        <v>3311</v>
      </c>
      <c r="H1102" s="14" t="s">
        <v>3305</v>
      </c>
      <c r="I1102" s="14" t="s">
        <v>3284</v>
      </c>
      <c r="J1102" s="15" t="s">
        <v>3312</v>
      </c>
    </row>
    <row r="1103" spans="1:10" x14ac:dyDescent="0.25">
      <c r="A1103" s="17">
        <f t="shared" si="17"/>
        <v>1095</v>
      </c>
      <c r="B1103" s="15" t="s">
        <v>51</v>
      </c>
      <c r="C1103" s="15" t="s">
        <v>3313</v>
      </c>
      <c r="D1103" s="17" t="s">
        <v>15</v>
      </c>
      <c r="E1103" s="17" t="s">
        <v>15</v>
      </c>
      <c r="F1103" s="17" t="s">
        <v>15</v>
      </c>
      <c r="G1103" s="15" t="s">
        <v>3314</v>
      </c>
      <c r="H1103" s="14" t="s">
        <v>3305</v>
      </c>
      <c r="I1103" s="14" t="s">
        <v>3284</v>
      </c>
      <c r="J1103" s="15" t="s">
        <v>3315</v>
      </c>
    </row>
    <row r="1104" spans="1:10" x14ac:dyDescent="0.25">
      <c r="A1104" s="17">
        <f t="shared" si="17"/>
        <v>1096</v>
      </c>
      <c r="B1104" s="15" t="s">
        <v>67</v>
      </c>
      <c r="C1104" s="15" t="s">
        <v>3316</v>
      </c>
      <c r="D1104" s="17" t="s">
        <v>15</v>
      </c>
      <c r="E1104" s="17" t="s">
        <v>15</v>
      </c>
      <c r="F1104" s="17" t="s">
        <v>15</v>
      </c>
      <c r="G1104" s="15" t="s">
        <v>3317</v>
      </c>
      <c r="H1104" s="14" t="s">
        <v>3318</v>
      </c>
      <c r="I1104" s="14" t="s">
        <v>3284</v>
      </c>
      <c r="J1104" s="15" t="s">
        <v>3319</v>
      </c>
    </row>
    <row r="1105" spans="1:10" x14ac:dyDescent="0.25">
      <c r="A1105" s="17">
        <f t="shared" si="17"/>
        <v>1097</v>
      </c>
      <c r="B1105" s="15" t="s">
        <v>12</v>
      </c>
      <c r="C1105" s="15" t="s">
        <v>3320</v>
      </c>
      <c r="D1105" s="17" t="s">
        <v>14</v>
      </c>
      <c r="E1105" s="17" t="s">
        <v>15</v>
      </c>
      <c r="F1105" s="17" t="s">
        <v>15</v>
      </c>
      <c r="G1105" s="15" t="s">
        <v>3321</v>
      </c>
      <c r="H1105" s="14" t="s">
        <v>3322</v>
      </c>
      <c r="I1105" s="14" t="s">
        <v>3284</v>
      </c>
      <c r="J1105" s="15" t="s">
        <v>3323</v>
      </c>
    </row>
    <row r="1106" spans="1:10" x14ac:dyDescent="0.25">
      <c r="A1106" s="17">
        <f t="shared" si="17"/>
        <v>1098</v>
      </c>
      <c r="B1106" s="15" t="s">
        <v>44</v>
      </c>
      <c r="C1106" s="15" t="s">
        <v>3324</v>
      </c>
      <c r="D1106" s="17" t="s">
        <v>14</v>
      </c>
      <c r="E1106" s="17" t="s">
        <v>15</v>
      </c>
      <c r="F1106" s="17" t="s">
        <v>15</v>
      </c>
      <c r="G1106" s="15" t="s">
        <v>3325</v>
      </c>
      <c r="H1106" s="14" t="s">
        <v>3322</v>
      </c>
      <c r="I1106" s="14" t="s">
        <v>3284</v>
      </c>
      <c r="J1106" s="15" t="s">
        <v>3326</v>
      </c>
    </row>
    <row r="1107" spans="1:10" x14ac:dyDescent="0.25">
      <c r="A1107" s="17">
        <f t="shared" si="17"/>
        <v>1099</v>
      </c>
      <c r="B1107" s="15" t="s">
        <v>44</v>
      </c>
      <c r="C1107" s="15" t="s">
        <v>3327</v>
      </c>
      <c r="D1107" s="17" t="s">
        <v>14</v>
      </c>
      <c r="E1107" s="17" t="s">
        <v>15</v>
      </c>
      <c r="F1107" s="17" t="s">
        <v>15</v>
      </c>
      <c r="G1107" s="15" t="s">
        <v>3328</v>
      </c>
      <c r="H1107" s="14" t="s">
        <v>3322</v>
      </c>
      <c r="I1107" s="14" t="s">
        <v>3284</v>
      </c>
      <c r="J1107" s="15" t="s">
        <v>3329</v>
      </c>
    </row>
    <row r="1108" spans="1:10" x14ac:dyDescent="0.25">
      <c r="A1108" s="17">
        <f t="shared" si="17"/>
        <v>1100</v>
      </c>
      <c r="B1108" s="15" t="s">
        <v>44</v>
      </c>
      <c r="C1108" s="15" t="s">
        <v>3330</v>
      </c>
      <c r="D1108" s="17" t="s">
        <v>14</v>
      </c>
      <c r="E1108" s="17" t="s">
        <v>15</v>
      </c>
      <c r="F1108" s="17" t="s">
        <v>15</v>
      </c>
      <c r="G1108" s="15" t="s">
        <v>3331</v>
      </c>
      <c r="H1108" s="14" t="s">
        <v>3322</v>
      </c>
      <c r="I1108" s="14" t="s">
        <v>3284</v>
      </c>
      <c r="J1108" s="15" t="s">
        <v>3332</v>
      </c>
    </row>
    <row r="1109" spans="1:10" x14ac:dyDescent="0.25">
      <c r="A1109" s="17">
        <f t="shared" si="17"/>
        <v>1101</v>
      </c>
      <c r="B1109" s="15" t="s">
        <v>44</v>
      </c>
      <c r="C1109" s="15" t="s">
        <v>3333</v>
      </c>
      <c r="D1109" s="17" t="s">
        <v>14</v>
      </c>
      <c r="E1109" s="17" t="s">
        <v>15</v>
      </c>
      <c r="F1109" s="17" t="s">
        <v>15</v>
      </c>
      <c r="G1109" s="15" t="s">
        <v>3334</v>
      </c>
      <c r="H1109" s="14" t="s">
        <v>3322</v>
      </c>
      <c r="I1109" s="14" t="s">
        <v>3284</v>
      </c>
      <c r="J1109" s="15" t="s">
        <v>3335</v>
      </c>
    </row>
    <row r="1110" spans="1:10" x14ac:dyDescent="0.25">
      <c r="A1110" s="17">
        <f t="shared" si="17"/>
        <v>1102</v>
      </c>
      <c r="B1110" s="15" t="s">
        <v>44</v>
      </c>
      <c r="C1110" s="15" t="s">
        <v>3336</v>
      </c>
      <c r="D1110" s="17" t="s">
        <v>14</v>
      </c>
      <c r="E1110" s="17" t="s">
        <v>15</v>
      </c>
      <c r="F1110" s="17" t="s">
        <v>15</v>
      </c>
      <c r="G1110" s="15" t="s">
        <v>3337</v>
      </c>
      <c r="H1110" s="14" t="s">
        <v>3322</v>
      </c>
      <c r="I1110" s="14" t="s">
        <v>3284</v>
      </c>
      <c r="J1110" s="15" t="s">
        <v>3338</v>
      </c>
    </row>
    <row r="1111" spans="1:10" x14ac:dyDescent="0.25">
      <c r="A1111" s="17">
        <f t="shared" si="17"/>
        <v>1103</v>
      </c>
      <c r="B1111" s="15" t="s">
        <v>51</v>
      </c>
      <c r="C1111" s="15" t="s">
        <v>3339</v>
      </c>
      <c r="D1111" s="17" t="s">
        <v>15</v>
      </c>
      <c r="E1111" s="17" t="s">
        <v>15</v>
      </c>
      <c r="F1111" s="17" t="s">
        <v>15</v>
      </c>
      <c r="G1111" s="15" t="s">
        <v>3340</v>
      </c>
      <c r="H1111" s="14" t="s">
        <v>3322</v>
      </c>
      <c r="I1111" s="14" t="s">
        <v>3284</v>
      </c>
      <c r="J1111" s="15" t="s">
        <v>3341</v>
      </c>
    </row>
    <row r="1112" spans="1:10" x14ac:dyDescent="0.25">
      <c r="A1112" s="17">
        <f t="shared" si="17"/>
        <v>1104</v>
      </c>
      <c r="B1112" s="15" t="s">
        <v>51</v>
      </c>
      <c r="C1112" s="15" t="s">
        <v>3342</v>
      </c>
      <c r="D1112" s="17" t="s">
        <v>15</v>
      </c>
      <c r="E1112" s="17" t="s">
        <v>15</v>
      </c>
      <c r="F1112" s="17" t="s">
        <v>15</v>
      </c>
      <c r="G1112" s="15" t="s">
        <v>3343</v>
      </c>
      <c r="H1112" s="14" t="s">
        <v>3322</v>
      </c>
      <c r="I1112" s="14" t="s">
        <v>3284</v>
      </c>
      <c r="J1112" s="15" t="s">
        <v>3344</v>
      </c>
    </row>
    <row r="1113" spans="1:10" x14ac:dyDescent="0.25">
      <c r="A1113" s="17">
        <f t="shared" si="17"/>
        <v>1105</v>
      </c>
      <c r="B1113" s="15" t="s">
        <v>67</v>
      </c>
      <c r="C1113" s="15" t="s">
        <v>3345</v>
      </c>
      <c r="D1113" s="17" t="s">
        <v>15</v>
      </c>
      <c r="E1113" s="17" t="s">
        <v>15</v>
      </c>
      <c r="F1113" s="17" t="s">
        <v>15</v>
      </c>
      <c r="G1113" s="15" t="s">
        <v>3346</v>
      </c>
      <c r="H1113" s="14" t="s">
        <v>3347</v>
      </c>
      <c r="I1113" s="14" t="s">
        <v>3284</v>
      </c>
      <c r="J1113" s="15" t="s">
        <v>3348</v>
      </c>
    </row>
    <row r="1114" spans="1:10" x14ac:dyDescent="0.25">
      <c r="A1114" s="17">
        <f t="shared" si="17"/>
        <v>1106</v>
      </c>
      <c r="B1114" s="15" t="s">
        <v>51</v>
      </c>
      <c r="C1114" s="15" t="s">
        <v>3349</v>
      </c>
      <c r="D1114" s="17" t="s">
        <v>15</v>
      </c>
      <c r="E1114" s="17" t="s">
        <v>15</v>
      </c>
      <c r="F1114" s="17" t="s">
        <v>15</v>
      </c>
      <c r="G1114" s="15" t="s">
        <v>3350</v>
      </c>
      <c r="H1114" s="14" t="s">
        <v>3351</v>
      </c>
      <c r="I1114" s="14" t="s">
        <v>3284</v>
      </c>
      <c r="J1114" s="15" t="s">
        <v>3352</v>
      </c>
    </row>
    <row r="1115" spans="1:10" x14ac:dyDescent="0.25">
      <c r="A1115" s="17">
        <f t="shared" si="17"/>
        <v>1107</v>
      </c>
      <c r="B1115" s="15" t="s">
        <v>51</v>
      </c>
      <c r="C1115" s="15" t="s">
        <v>3353</v>
      </c>
      <c r="D1115" s="17" t="s">
        <v>15</v>
      </c>
      <c r="E1115" s="17" t="s">
        <v>15</v>
      </c>
      <c r="F1115" s="17" t="s">
        <v>15</v>
      </c>
      <c r="G1115" s="15" t="s">
        <v>3354</v>
      </c>
      <c r="H1115" s="14" t="s">
        <v>3351</v>
      </c>
      <c r="I1115" s="14" t="s">
        <v>3284</v>
      </c>
      <c r="J1115" s="15" t="s">
        <v>3355</v>
      </c>
    </row>
    <row r="1116" spans="1:10" x14ac:dyDescent="0.25">
      <c r="A1116" s="17">
        <f t="shared" si="17"/>
        <v>1108</v>
      </c>
      <c r="B1116" s="15" t="s">
        <v>51</v>
      </c>
      <c r="C1116" s="15" t="s">
        <v>3356</v>
      </c>
      <c r="D1116" s="17" t="s">
        <v>15</v>
      </c>
      <c r="E1116" s="17" t="s">
        <v>15</v>
      </c>
      <c r="F1116" s="17" t="s">
        <v>15</v>
      </c>
      <c r="G1116" s="15" t="s">
        <v>3357</v>
      </c>
      <c r="H1116" s="14" t="s">
        <v>3358</v>
      </c>
      <c r="I1116" s="14" t="s">
        <v>3284</v>
      </c>
      <c r="J1116" s="15" t="s">
        <v>3359</v>
      </c>
    </row>
    <row r="1117" spans="1:10" x14ac:dyDescent="0.25">
      <c r="A1117" s="17">
        <f t="shared" si="17"/>
        <v>1109</v>
      </c>
      <c r="B1117" s="15" t="s">
        <v>51</v>
      </c>
      <c r="C1117" s="15" t="s">
        <v>3360</v>
      </c>
      <c r="D1117" s="17" t="s">
        <v>15</v>
      </c>
      <c r="E1117" s="17" t="s">
        <v>15</v>
      </c>
      <c r="F1117" s="17" t="s">
        <v>15</v>
      </c>
      <c r="G1117" s="15" t="s">
        <v>3361</v>
      </c>
      <c r="H1117" s="14" t="s">
        <v>3362</v>
      </c>
      <c r="I1117" s="14" t="s">
        <v>3284</v>
      </c>
      <c r="J1117" s="15" t="s">
        <v>3363</v>
      </c>
    </row>
    <row r="1118" spans="1:10" x14ac:dyDescent="0.25">
      <c r="A1118" s="17">
        <f t="shared" si="17"/>
        <v>1110</v>
      </c>
      <c r="B1118" s="15" t="s">
        <v>51</v>
      </c>
      <c r="C1118" s="15" t="s">
        <v>3364</v>
      </c>
      <c r="D1118" s="17" t="s">
        <v>15</v>
      </c>
      <c r="E1118" s="17" t="s">
        <v>15</v>
      </c>
      <c r="F1118" s="17" t="s">
        <v>15</v>
      </c>
      <c r="G1118" s="15" t="s">
        <v>3365</v>
      </c>
      <c r="H1118" s="14" t="s">
        <v>3366</v>
      </c>
      <c r="I1118" s="14" t="s">
        <v>3284</v>
      </c>
      <c r="J1118" s="15" t="s">
        <v>3367</v>
      </c>
    </row>
    <row r="1119" spans="1:10" x14ac:dyDescent="0.25">
      <c r="A1119" s="17">
        <f t="shared" si="17"/>
        <v>1111</v>
      </c>
      <c r="B1119" s="15" t="s">
        <v>51</v>
      </c>
      <c r="C1119" s="15" t="s">
        <v>3368</v>
      </c>
      <c r="D1119" s="17" t="s">
        <v>15</v>
      </c>
      <c r="E1119" s="17" t="s">
        <v>15</v>
      </c>
      <c r="F1119" s="17" t="s">
        <v>15</v>
      </c>
      <c r="G1119" s="15" t="s">
        <v>3369</v>
      </c>
      <c r="H1119" s="14" t="s">
        <v>3366</v>
      </c>
      <c r="I1119" s="14" t="s">
        <v>3284</v>
      </c>
      <c r="J1119" s="15" t="s">
        <v>3370</v>
      </c>
    </row>
    <row r="1120" spans="1:10" x14ac:dyDescent="0.25">
      <c r="A1120" s="17">
        <f t="shared" si="17"/>
        <v>1112</v>
      </c>
      <c r="B1120" s="15" t="s">
        <v>12</v>
      </c>
      <c r="C1120" s="15" t="s">
        <v>3371</v>
      </c>
      <c r="D1120" s="17" t="s">
        <v>14</v>
      </c>
      <c r="E1120" s="17" t="s">
        <v>15</v>
      </c>
      <c r="F1120" s="17" t="s">
        <v>15</v>
      </c>
      <c r="G1120" s="15" t="s">
        <v>3372</v>
      </c>
      <c r="H1120" s="14" t="s">
        <v>3373</v>
      </c>
      <c r="I1120" s="14" t="s">
        <v>3284</v>
      </c>
      <c r="J1120" s="15" t="s">
        <v>3374</v>
      </c>
    </row>
    <row r="1121" spans="1:10" x14ac:dyDescent="0.25">
      <c r="A1121" s="17">
        <f t="shared" si="17"/>
        <v>1113</v>
      </c>
      <c r="B1121" s="15" t="s">
        <v>12</v>
      </c>
      <c r="C1121" s="15" t="s">
        <v>3375</v>
      </c>
      <c r="D1121" s="17" t="s">
        <v>14</v>
      </c>
      <c r="E1121" s="17" t="s">
        <v>15</v>
      </c>
      <c r="F1121" s="17" t="s">
        <v>15</v>
      </c>
      <c r="G1121" s="15" t="s">
        <v>3376</v>
      </c>
      <c r="H1121" s="14" t="s">
        <v>3373</v>
      </c>
      <c r="I1121" s="14" t="s">
        <v>3284</v>
      </c>
      <c r="J1121" s="15" t="s">
        <v>3377</v>
      </c>
    </row>
    <row r="1122" spans="1:10" x14ac:dyDescent="0.25">
      <c r="A1122" s="17">
        <f t="shared" si="17"/>
        <v>1114</v>
      </c>
      <c r="B1122" s="15" t="s">
        <v>12</v>
      </c>
      <c r="C1122" s="15" t="s">
        <v>3378</v>
      </c>
      <c r="D1122" s="17" t="s">
        <v>14</v>
      </c>
      <c r="E1122" s="17" t="s">
        <v>15</v>
      </c>
      <c r="F1122" s="17" t="s">
        <v>15</v>
      </c>
      <c r="G1122" s="15" t="s">
        <v>3379</v>
      </c>
      <c r="H1122" s="14" t="s">
        <v>3373</v>
      </c>
      <c r="I1122" s="14" t="s">
        <v>3284</v>
      </c>
      <c r="J1122" s="15" t="s">
        <v>3380</v>
      </c>
    </row>
    <row r="1123" spans="1:10" ht="30" x14ac:dyDescent="0.25">
      <c r="A1123" s="17">
        <f t="shared" si="17"/>
        <v>1115</v>
      </c>
      <c r="B1123" s="15" t="s">
        <v>44</v>
      </c>
      <c r="C1123" s="15" t="s">
        <v>3381</v>
      </c>
      <c r="D1123" s="17" t="s">
        <v>14</v>
      </c>
      <c r="E1123" s="17" t="s">
        <v>15</v>
      </c>
      <c r="F1123" s="17" t="s">
        <v>15</v>
      </c>
      <c r="G1123" s="15" t="s">
        <v>3382</v>
      </c>
      <c r="H1123" s="14" t="s">
        <v>3383</v>
      </c>
      <c r="I1123" s="14" t="s">
        <v>3284</v>
      </c>
      <c r="J1123" s="15" t="s">
        <v>3384</v>
      </c>
    </row>
    <row r="1124" spans="1:10" x14ac:dyDescent="0.25">
      <c r="A1124" s="17">
        <f t="shared" si="17"/>
        <v>1116</v>
      </c>
      <c r="B1124" s="15" t="s">
        <v>51</v>
      </c>
      <c r="C1124" s="15" t="s">
        <v>3385</v>
      </c>
      <c r="D1124" s="17" t="s">
        <v>15</v>
      </c>
      <c r="E1124" s="17" t="s">
        <v>15</v>
      </c>
      <c r="F1124" s="17" t="s">
        <v>15</v>
      </c>
      <c r="G1124" s="15" t="s">
        <v>3386</v>
      </c>
      <c r="H1124" s="14" t="s">
        <v>3383</v>
      </c>
      <c r="I1124" s="14" t="s">
        <v>3284</v>
      </c>
      <c r="J1124" s="15" t="s">
        <v>3387</v>
      </c>
    </row>
    <row r="1125" spans="1:10" x14ac:dyDescent="0.25">
      <c r="A1125" s="17">
        <f t="shared" si="17"/>
        <v>1117</v>
      </c>
      <c r="B1125" s="15" t="s">
        <v>185</v>
      </c>
      <c r="C1125" s="15" t="s">
        <v>3388</v>
      </c>
      <c r="D1125" s="17" t="s">
        <v>15</v>
      </c>
      <c r="E1125" s="17" t="s">
        <v>15</v>
      </c>
      <c r="F1125" s="17" t="s">
        <v>15</v>
      </c>
      <c r="G1125" s="15" t="s">
        <v>3389</v>
      </c>
      <c r="H1125" s="14" t="s">
        <v>3390</v>
      </c>
      <c r="I1125" s="14" t="s">
        <v>3284</v>
      </c>
      <c r="J1125" s="15" t="s">
        <v>3391</v>
      </c>
    </row>
    <row r="1126" spans="1:10" x14ac:dyDescent="0.25">
      <c r="A1126" s="17">
        <f t="shared" si="17"/>
        <v>1118</v>
      </c>
      <c r="B1126" s="15" t="s">
        <v>12</v>
      </c>
      <c r="C1126" s="15" t="s">
        <v>3392</v>
      </c>
      <c r="D1126" s="17" t="s">
        <v>14</v>
      </c>
      <c r="E1126" s="17" t="s">
        <v>15</v>
      </c>
      <c r="F1126" s="17" t="s">
        <v>15</v>
      </c>
      <c r="G1126" s="15" t="s">
        <v>3393</v>
      </c>
      <c r="H1126" s="14" t="s">
        <v>3394</v>
      </c>
      <c r="I1126" s="14" t="s">
        <v>3284</v>
      </c>
      <c r="J1126" s="15" t="s">
        <v>3395</v>
      </c>
    </row>
    <row r="1127" spans="1:10" x14ac:dyDescent="0.25">
      <c r="A1127" s="17">
        <f t="shared" si="17"/>
        <v>1119</v>
      </c>
      <c r="B1127" s="15" t="s">
        <v>51</v>
      </c>
      <c r="C1127" s="15" t="s">
        <v>3396</v>
      </c>
      <c r="D1127" s="17" t="s">
        <v>15</v>
      </c>
      <c r="E1127" s="17" t="s">
        <v>15</v>
      </c>
      <c r="F1127" s="17" t="s">
        <v>15</v>
      </c>
      <c r="G1127" s="15" t="s">
        <v>3397</v>
      </c>
      <c r="H1127" s="14" t="s">
        <v>3394</v>
      </c>
      <c r="I1127" s="14" t="s">
        <v>3284</v>
      </c>
      <c r="J1127" s="15" t="s">
        <v>3398</v>
      </c>
    </row>
    <row r="1128" spans="1:10" ht="30" x14ac:dyDescent="0.25">
      <c r="A1128" s="17">
        <f t="shared" si="17"/>
        <v>1120</v>
      </c>
      <c r="B1128" s="15" t="s">
        <v>44</v>
      </c>
      <c r="C1128" s="15" t="s">
        <v>3399</v>
      </c>
      <c r="D1128" s="17" t="s">
        <v>14</v>
      </c>
      <c r="E1128" s="17" t="s">
        <v>15</v>
      </c>
      <c r="F1128" s="17" t="s">
        <v>15</v>
      </c>
      <c r="G1128" s="15" t="s">
        <v>3400</v>
      </c>
      <c r="H1128" s="14" t="s">
        <v>3394</v>
      </c>
      <c r="I1128" s="14" t="s">
        <v>3284</v>
      </c>
      <c r="J1128" s="15" t="s">
        <v>3401</v>
      </c>
    </row>
    <row r="1129" spans="1:10" x14ac:dyDescent="0.25">
      <c r="A1129" s="17">
        <f t="shared" si="17"/>
        <v>1121</v>
      </c>
      <c r="B1129" s="15" t="s">
        <v>51</v>
      </c>
      <c r="C1129" s="15" t="s">
        <v>3402</v>
      </c>
      <c r="D1129" s="17" t="s">
        <v>15</v>
      </c>
      <c r="E1129" s="17" t="s">
        <v>15</v>
      </c>
      <c r="F1129" s="17" t="s">
        <v>15</v>
      </c>
      <c r="G1129" s="15" t="s">
        <v>3403</v>
      </c>
      <c r="H1129" s="14" t="s">
        <v>3394</v>
      </c>
      <c r="I1129" s="14" t="s">
        <v>3284</v>
      </c>
      <c r="J1129" s="15" t="s">
        <v>3404</v>
      </c>
    </row>
    <row r="1130" spans="1:10" x14ac:dyDescent="0.25">
      <c r="A1130" s="17">
        <f t="shared" si="17"/>
        <v>1122</v>
      </c>
      <c r="B1130" s="15" t="s">
        <v>67</v>
      </c>
      <c r="C1130" s="15" t="s">
        <v>3405</v>
      </c>
      <c r="D1130" s="17" t="s">
        <v>15</v>
      </c>
      <c r="E1130" s="17" t="s">
        <v>15</v>
      </c>
      <c r="F1130" s="17" t="s">
        <v>15</v>
      </c>
      <c r="G1130" s="15" t="s">
        <v>3406</v>
      </c>
      <c r="H1130" s="14" t="s">
        <v>3394</v>
      </c>
      <c r="I1130" s="14" t="s">
        <v>3284</v>
      </c>
      <c r="J1130" s="15" t="s">
        <v>3407</v>
      </c>
    </row>
    <row r="1131" spans="1:10" x14ac:dyDescent="0.25">
      <c r="A1131" s="17">
        <f t="shared" si="17"/>
        <v>1123</v>
      </c>
      <c r="B1131" s="15" t="s">
        <v>12</v>
      </c>
      <c r="C1131" s="15" t="s">
        <v>3408</v>
      </c>
      <c r="D1131" s="17" t="s">
        <v>14</v>
      </c>
      <c r="E1131" s="17" t="s">
        <v>15</v>
      </c>
      <c r="F1131" s="17" t="s">
        <v>15</v>
      </c>
      <c r="G1131" s="15" t="s">
        <v>3409</v>
      </c>
      <c r="H1131" s="14" t="s">
        <v>3410</v>
      </c>
      <c r="I1131" s="14" t="s">
        <v>3284</v>
      </c>
      <c r="J1131" s="15" t="s">
        <v>3411</v>
      </c>
    </row>
    <row r="1132" spans="1:10" x14ac:dyDescent="0.25">
      <c r="A1132" s="17">
        <f t="shared" si="17"/>
        <v>1124</v>
      </c>
      <c r="B1132" s="15" t="s">
        <v>12</v>
      </c>
      <c r="C1132" s="15" t="s">
        <v>3412</v>
      </c>
      <c r="D1132" s="17" t="s">
        <v>14</v>
      </c>
      <c r="E1132" s="17" t="s">
        <v>15</v>
      </c>
      <c r="F1132" s="17" t="s">
        <v>15</v>
      </c>
      <c r="G1132" s="15" t="s">
        <v>3413</v>
      </c>
      <c r="H1132" s="14" t="s">
        <v>3410</v>
      </c>
      <c r="I1132" s="14" t="s">
        <v>3284</v>
      </c>
      <c r="J1132" s="15" t="s">
        <v>3414</v>
      </c>
    </row>
    <row r="1133" spans="1:10" x14ac:dyDescent="0.25">
      <c r="A1133" s="17">
        <f t="shared" si="17"/>
        <v>1125</v>
      </c>
      <c r="B1133" s="15" t="s">
        <v>44</v>
      </c>
      <c r="C1133" s="15" t="s">
        <v>3415</v>
      </c>
      <c r="D1133" s="17" t="s">
        <v>14</v>
      </c>
      <c r="E1133" s="17" t="s">
        <v>15</v>
      </c>
      <c r="F1133" s="17" t="s">
        <v>15</v>
      </c>
      <c r="G1133" s="15" t="s">
        <v>3416</v>
      </c>
      <c r="H1133" s="14" t="s">
        <v>3410</v>
      </c>
      <c r="I1133" s="14" t="s">
        <v>3284</v>
      </c>
      <c r="J1133" s="15" t="s">
        <v>3417</v>
      </c>
    </row>
    <row r="1134" spans="1:10" x14ac:dyDescent="0.25">
      <c r="A1134" s="17">
        <f t="shared" si="17"/>
        <v>1126</v>
      </c>
      <c r="B1134" s="15" t="s">
        <v>51</v>
      </c>
      <c r="C1134" s="15" t="s">
        <v>3418</v>
      </c>
      <c r="D1134" s="17" t="s">
        <v>15</v>
      </c>
      <c r="E1134" s="17" t="s">
        <v>15</v>
      </c>
      <c r="F1134" s="17" t="s">
        <v>15</v>
      </c>
      <c r="G1134" s="15" t="s">
        <v>3419</v>
      </c>
      <c r="H1134" s="14" t="s">
        <v>3410</v>
      </c>
      <c r="I1134" s="14" t="s">
        <v>3284</v>
      </c>
      <c r="J1134" s="15" t="s">
        <v>3420</v>
      </c>
    </row>
    <row r="1135" spans="1:10" x14ac:dyDescent="0.25">
      <c r="A1135" s="17">
        <f t="shared" si="17"/>
        <v>1127</v>
      </c>
      <c r="B1135" s="15" t="s">
        <v>51</v>
      </c>
      <c r="C1135" s="15" t="s">
        <v>3421</v>
      </c>
      <c r="D1135" s="17" t="s">
        <v>15</v>
      </c>
      <c r="E1135" s="17" t="s">
        <v>15</v>
      </c>
      <c r="F1135" s="17" t="s">
        <v>15</v>
      </c>
      <c r="G1135" s="15" t="s">
        <v>3422</v>
      </c>
      <c r="H1135" s="14" t="s">
        <v>3410</v>
      </c>
      <c r="I1135" s="14" t="s">
        <v>3284</v>
      </c>
      <c r="J1135" s="15" t="s">
        <v>3423</v>
      </c>
    </row>
    <row r="1136" spans="1:10" x14ac:dyDescent="0.25">
      <c r="A1136" s="17">
        <f t="shared" si="17"/>
        <v>1128</v>
      </c>
      <c r="B1136" s="15" t="s">
        <v>185</v>
      </c>
      <c r="C1136" s="15" t="s">
        <v>3424</v>
      </c>
      <c r="D1136" s="17" t="s">
        <v>15</v>
      </c>
      <c r="E1136" s="17" t="s">
        <v>15</v>
      </c>
      <c r="F1136" s="17" t="s">
        <v>15</v>
      </c>
      <c r="G1136" s="15" t="s">
        <v>3425</v>
      </c>
      <c r="H1136" s="14" t="s">
        <v>3410</v>
      </c>
      <c r="I1136" s="14" t="s">
        <v>3284</v>
      </c>
      <c r="J1136" s="15" t="s">
        <v>3426</v>
      </c>
    </row>
    <row r="1137" spans="1:10" x14ac:dyDescent="0.25">
      <c r="A1137" s="17">
        <f t="shared" si="17"/>
        <v>1129</v>
      </c>
      <c r="B1137" s="15" t="s">
        <v>12</v>
      </c>
      <c r="C1137" s="15" t="s">
        <v>3427</v>
      </c>
      <c r="D1137" s="17" t="s">
        <v>14</v>
      </c>
      <c r="E1137" s="17" t="s">
        <v>15</v>
      </c>
      <c r="F1137" s="17" t="s">
        <v>15</v>
      </c>
      <c r="G1137" s="15" t="s">
        <v>3428</v>
      </c>
      <c r="H1137" s="14" t="s">
        <v>3429</v>
      </c>
      <c r="I1137" s="14" t="s">
        <v>3284</v>
      </c>
      <c r="J1137" s="15" t="s">
        <v>3430</v>
      </c>
    </row>
    <row r="1138" spans="1:10" x14ac:dyDescent="0.25">
      <c r="A1138" s="17">
        <f t="shared" si="17"/>
        <v>1130</v>
      </c>
      <c r="B1138" s="15" t="s">
        <v>12</v>
      </c>
      <c r="C1138" s="15" t="s">
        <v>3431</v>
      </c>
      <c r="D1138" s="17" t="s">
        <v>14</v>
      </c>
      <c r="E1138" s="17" t="s">
        <v>15</v>
      </c>
      <c r="F1138" s="17" t="s">
        <v>15</v>
      </c>
      <c r="G1138" s="15" t="s">
        <v>3432</v>
      </c>
      <c r="H1138" s="14" t="s">
        <v>3429</v>
      </c>
      <c r="I1138" s="14" t="s">
        <v>3284</v>
      </c>
      <c r="J1138" s="15" t="s">
        <v>3433</v>
      </c>
    </row>
    <row r="1139" spans="1:10" x14ac:dyDescent="0.25">
      <c r="A1139" s="17">
        <f t="shared" si="17"/>
        <v>1131</v>
      </c>
      <c r="B1139" s="15" t="s">
        <v>12</v>
      </c>
      <c r="C1139" s="15" t="s">
        <v>3434</v>
      </c>
      <c r="D1139" s="17" t="s">
        <v>14</v>
      </c>
      <c r="E1139" s="17" t="s">
        <v>15</v>
      </c>
      <c r="F1139" s="17" t="s">
        <v>15</v>
      </c>
      <c r="G1139" s="15" t="s">
        <v>3435</v>
      </c>
      <c r="H1139" s="14" t="s">
        <v>3429</v>
      </c>
      <c r="I1139" s="14" t="s">
        <v>3284</v>
      </c>
      <c r="J1139" s="15" t="s">
        <v>3436</v>
      </c>
    </row>
    <row r="1140" spans="1:10" x14ac:dyDescent="0.25">
      <c r="A1140" s="17">
        <f t="shared" si="17"/>
        <v>1132</v>
      </c>
      <c r="B1140" s="15" t="s">
        <v>12</v>
      </c>
      <c r="C1140" s="15" t="s">
        <v>3437</v>
      </c>
      <c r="D1140" s="17" t="s">
        <v>14</v>
      </c>
      <c r="E1140" s="17" t="s">
        <v>15</v>
      </c>
      <c r="F1140" s="17" t="s">
        <v>15</v>
      </c>
      <c r="G1140" s="15" t="s">
        <v>3438</v>
      </c>
      <c r="H1140" s="14" t="s">
        <v>3439</v>
      </c>
      <c r="I1140" s="14" t="s">
        <v>3284</v>
      </c>
      <c r="J1140" s="15" t="s">
        <v>3440</v>
      </c>
    </row>
    <row r="1141" spans="1:10" x14ac:dyDescent="0.25">
      <c r="A1141" s="17">
        <f t="shared" si="17"/>
        <v>1133</v>
      </c>
      <c r="B1141" s="15" t="s">
        <v>67</v>
      </c>
      <c r="C1141" s="15" t="s">
        <v>3441</v>
      </c>
      <c r="D1141" s="17" t="s">
        <v>15</v>
      </c>
      <c r="E1141" s="17" t="s">
        <v>15</v>
      </c>
      <c r="F1141" s="17" t="s">
        <v>15</v>
      </c>
      <c r="G1141" s="15" t="s">
        <v>3442</v>
      </c>
      <c r="H1141" s="14" t="s">
        <v>3439</v>
      </c>
      <c r="I1141" s="14" t="s">
        <v>3284</v>
      </c>
      <c r="J1141" s="15" t="s">
        <v>3443</v>
      </c>
    </row>
    <row r="1142" spans="1:10" x14ac:dyDescent="0.25">
      <c r="A1142" s="17">
        <f t="shared" si="17"/>
        <v>1134</v>
      </c>
      <c r="B1142" s="15" t="s">
        <v>12</v>
      </c>
      <c r="C1142" s="15" t="s">
        <v>3444</v>
      </c>
      <c r="D1142" s="17" t="s">
        <v>14</v>
      </c>
      <c r="E1142" s="17" t="s">
        <v>15</v>
      </c>
      <c r="F1142" s="17" t="s">
        <v>15</v>
      </c>
      <c r="G1142" s="15" t="s">
        <v>3445</v>
      </c>
      <c r="H1142" s="14" t="s">
        <v>3446</v>
      </c>
      <c r="I1142" s="14" t="s">
        <v>3284</v>
      </c>
      <c r="J1142" s="15" t="s">
        <v>3447</v>
      </c>
    </row>
    <row r="1143" spans="1:10" x14ac:dyDescent="0.25">
      <c r="A1143" s="17">
        <f t="shared" si="17"/>
        <v>1135</v>
      </c>
      <c r="B1143" s="15" t="s">
        <v>12</v>
      </c>
      <c r="C1143" s="15" t="s">
        <v>3448</v>
      </c>
      <c r="D1143" s="17" t="s">
        <v>14</v>
      </c>
      <c r="E1143" s="17" t="s">
        <v>15</v>
      </c>
      <c r="F1143" s="17" t="s">
        <v>15</v>
      </c>
      <c r="G1143" s="15" t="s">
        <v>3449</v>
      </c>
      <c r="H1143" s="14" t="s">
        <v>3450</v>
      </c>
      <c r="I1143" s="14" t="s">
        <v>3284</v>
      </c>
      <c r="J1143" s="15" t="s">
        <v>3451</v>
      </c>
    </row>
    <row r="1144" spans="1:10" x14ac:dyDescent="0.25">
      <c r="A1144" s="17">
        <f t="shared" si="17"/>
        <v>1136</v>
      </c>
      <c r="B1144" s="15" t="s">
        <v>44</v>
      </c>
      <c r="C1144" s="15" t="s">
        <v>3452</v>
      </c>
      <c r="D1144" s="17" t="s">
        <v>14</v>
      </c>
      <c r="E1144" s="17" t="s">
        <v>15</v>
      </c>
      <c r="F1144" s="17" t="s">
        <v>15</v>
      </c>
      <c r="G1144" s="15" t="s">
        <v>3453</v>
      </c>
      <c r="H1144" s="14" t="s">
        <v>3450</v>
      </c>
      <c r="I1144" s="14" t="s">
        <v>3284</v>
      </c>
      <c r="J1144" s="15" t="s">
        <v>3285</v>
      </c>
    </row>
    <row r="1145" spans="1:10" x14ac:dyDescent="0.25">
      <c r="A1145" s="17">
        <f t="shared" si="17"/>
        <v>1137</v>
      </c>
      <c r="B1145" s="15" t="s">
        <v>44</v>
      </c>
      <c r="C1145" s="15" t="s">
        <v>3454</v>
      </c>
      <c r="D1145" s="17" t="s">
        <v>14</v>
      </c>
      <c r="E1145" s="17" t="s">
        <v>15</v>
      </c>
      <c r="F1145" s="17" t="s">
        <v>15</v>
      </c>
      <c r="G1145" s="15" t="s">
        <v>3455</v>
      </c>
      <c r="H1145" s="14" t="s">
        <v>3450</v>
      </c>
      <c r="I1145" s="14" t="s">
        <v>3284</v>
      </c>
      <c r="J1145" s="15" t="s">
        <v>3456</v>
      </c>
    </row>
    <row r="1146" spans="1:10" x14ac:dyDescent="0.25">
      <c r="A1146" s="17">
        <f t="shared" si="17"/>
        <v>1138</v>
      </c>
      <c r="B1146" s="15" t="s">
        <v>51</v>
      </c>
      <c r="C1146" s="15" t="s">
        <v>3457</v>
      </c>
      <c r="D1146" s="17" t="s">
        <v>15</v>
      </c>
      <c r="E1146" s="17" t="s">
        <v>15</v>
      </c>
      <c r="F1146" s="17" t="s">
        <v>15</v>
      </c>
      <c r="G1146" s="15" t="s">
        <v>3458</v>
      </c>
      <c r="H1146" s="14" t="s">
        <v>3450</v>
      </c>
      <c r="I1146" s="14" t="s">
        <v>3284</v>
      </c>
      <c r="J1146" s="15" t="s">
        <v>3459</v>
      </c>
    </row>
    <row r="1147" spans="1:10" x14ac:dyDescent="0.25">
      <c r="A1147" s="17">
        <f t="shared" si="17"/>
        <v>1139</v>
      </c>
      <c r="B1147" s="15" t="s">
        <v>51</v>
      </c>
      <c r="C1147" s="15" t="s">
        <v>3460</v>
      </c>
      <c r="D1147" s="17" t="s">
        <v>15</v>
      </c>
      <c r="E1147" s="17" t="s">
        <v>15</v>
      </c>
      <c r="F1147" s="17" t="s">
        <v>15</v>
      </c>
      <c r="G1147" s="15" t="s">
        <v>3461</v>
      </c>
      <c r="H1147" s="14" t="s">
        <v>3450</v>
      </c>
      <c r="I1147" s="14" t="s">
        <v>3284</v>
      </c>
      <c r="J1147" s="15" t="s">
        <v>3462</v>
      </c>
    </row>
    <row r="1148" spans="1:10" x14ac:dyDescent="0.25">
      <c r="A1148" s="17">
        <f t="shared" si="17"/>
        <v>1140</v>
      </c>
      <c r="B1148" s="15" t="s">
        <v>51</v>
      </c>
      <c r="C1148" s="15" t="s">
        <v>3463</v>
      </c>
      <c r="D1148" s="17" t="s">
        <v>15</v>
      </c>
      <c r="E1148" s="17" t="s">
        <v>15</v>
      </c>
      <c r="F1148" s="17" t="s">
        <v>15</v>
      </c>
      <c r="G1148" s="15" t="s">
        <v>3464</v>
      </c>
      <c r="H1148" s="14" t="s">
        <v>3450</v>
      </c>
      <c r="I1148" s="14" t="s">
        <v>3284</v>
      </c>
      <c r="J1148" s="15" t="s">
        <v>3465</v>
      </c>
    </row>
    <row r="1149" spans="1:10" ht="45" x14ac:dyDescent="0.25">
      <c r="A1149" s="17">
        <f t="shared" si="17"/>
        <v>1141</v>
      </c>
      <c r="B1149" s="15" t="s">
        <v>51</v>
      </c>
      <c r="C1149" s="15" t="s">
        <v>3466</v>
      </c>
      <c r="D1149" s="17" t="s">
        <v>15</v>
      </c>
      <c r="E1149" s="17" t="s">
        <v>15</v>
      </c>
      <c r="F1149" s="17" t="s">
        <v>15</v>
      </c>
      <c r="G1149" s="15" t="s">
        <v>3467</v>
      </c>
      <c r="H1149" s="14" t="s">
        <v>3450</v>
      </c>
      <c r="I1149" s="14" t="s">
        <v>3284</v>
      </c>
      <c r="J1149" s="15" t="s">
        <v>3468</v>
      </c>
    </row>
    <row r="1150" spans="1:10" x14ac:dyDescent="0.25">
      <c r="A1150" s="17">
        <f t="shared" si="17"/>
        <v>1142</v>
      </c>
      <c r="B1150" s="15" t="s">
        <v>51</v>
      </c>
      <c r="C1150" s="15" t="s">
        <v>3469</v>
      </c>
      <c r="D1150" s="17" t="s">
        <v>15</v>
      </c>
      <c r="E1150" s="17" t="s">
        <v>15</v>
      </c>
      <c r="F1150" s="17" t="s">
        <v>15</v>
      </c>
      <c r="G1150" s="15" t="s">
        <v>3470</v>
      </c>
      <c r="H1150" s="14" t="s">
        <v>3450</v>
      </c>
      <c r="I1150" s="14" t="s">
        <v>3284</v>
      </c>
      <c r="J1150" s="15" t="s">
        <v>3471</v>
      </c>
    </row>
    <row r="1151" spans="1:10" ht="30" x14ac:dyDescent="0.25">
      <c r="A1151" s="17">
        <f t="shared" si="17"/>
        <v>1143</v>
      </c>
      <c r="B1151" s="15" t="s">
        <v>67</v>
      </c>
      <c r="C1151" s="15" t="s">
        <v>3472</v>
      </c>
      <c r="D1151" s="17" t="s">
        <v>15</v>
      </c>
      <c r="E1151" s="17" t="s">
        <v>15</v>
      </c>
      <c r="F1151" s="17" t="s">
        <v>15</v>
      </c>
      <c r="G1151" s="15" t="s">
        <v>3473</v>
      </c>
      <c r="H1151" s="14" t="s">
        <v>3450</v>
      </c>
      <c r="I1151" s="14" t="s">
        <v>3284</v>
      </c>
      <c r="J1151" s="15" t="s">
        <v>3474</v>
      </c>
    </row>
    <row r="1152" spans="1:10" x14ac:dyDescent="0.25">
      <c r="A1152" s="17">
        <f t="shared" si="17"/>
        <v>1144</v>
      </c>
      <c r="B1152" s="15" t="s">
        <v>67</v>
      </c>
      <c r="C1152" s="15" t="s">
        <v>3475</v>
      </c>
      <c r="D1152" s="17" t="s">
        <v>15</v>
      </c>
      <c r="E1152" s="17" t="s">
        <v>15</v>
      </c>
      <c r="F1152" s="17" t="s">
        <v>15</v>
      </c>
      <c r="G1152" s="15" t="s">
        <v>3476</v>
      </c>
      <c r="H1152" s="14" t="s">
        <v>3450</v>
      </c>
      <c r="I1152" s="14" t="s">
        <v>3284</v>
      </c>
      <c r="J1152" s="15" t="s">
        <v>3477</v>
      </c>
    </row>
    <row r="1153" spans="1:10" x14ac:dyDescent="0.25">
      <c r="A1153" s="17">
        <f t="shared" si="17"/>
        <v>1145</v>
      </c>
      <c r="B1153" s="15" t="s">
        <v>51</v>
      </c>
      <c r="C1153" s="15" t="s">
        <v>3478</v>
      </c>
      <c r="D1153" s="17" t="s">
        <v>15</v>
      </c>
      <c r="E1153" s="17" t="s">
        <v>15</v>
      </c>
      <c r="F1153" s="17" t="s">
        <v>15</v>
      </c>
      <c r="G1153" s="15" t="s">
        <v>3479</v>
      </c>
      <c r="H1153" s="14" t="s">
        <v>3480</v>
      </c>
      <c r="I1153" s="14" t="s">
        <v>3284</v>
      </c>
      <c r="J1153" s="15" t="s">
        <v>3481</v>
      </c>
    </row>
    <row r="1154" spans="1:10" x14ac:dyDescent="0.25">
      <c r="A1154" s="17">
        <f t="shared" si="17"/>
        <v>1146</v>
      </c>
      <c r="B1154" s="15" t="s">
        <v>51</v>
      </c>
      <c r="C1154" s="15" t="s">
        <v>3482</v>
      </c>
      <c r="D1154" s="17" t="s">
        <v>15</v>
      </c>
      <c r="E1154" s="17" t="s">
        <v>15</v>
      </c>
      <c r="F1154" s="17" t="s">
        <v>15</v>
      </c>
      <c r="G1154" s="15" t="s">
        <v>3483</v>
      </c>
      <c r="H1154" s="14" t="s">
        <v>3480</v>
      </c>
      <c r="I1154" s="14" t="s">
        <v>3284</v>
      </c>
      <c r="J1154" s="15" t="s">
        <v>3484</v>
      </c>
    </row>
    <row r="1155" spans="1:10" x14ac:dyDescent="0.25">
      <c r="A1155" s="17">
        <f t="shared" si="17"/>
        <v>1147</v>
      </c>
      <c r="B1155" s="15" t="s">
        <v>51</v>
      </c>
      <c r="C1155" s="15" t="s">
        <v>3485</v>
      </c>
      <c r="D1155" s="17" t="s">
        <v>15</v>
      </c>
      <c r="E1155" s="17" t="s">
        <v>15</v>
      </c>
      <c r="F1155" s="17" t="s">
        <v>15</v>
      </c>
      <c r="G1155" s="15" t="s">
        <v>3486</v>
      </c>
      <c r="H1155" s="14" t="s">
        <v>3480</v>
      </c>
      <c r="I1155" s="14" t="s">
        <v>3284</v>
      </c>
      <c r="J1155" s="15" t="s">
        <v>3487</v>
      </c>
    </row>
    <row r="1156" spans="1:10" x14ac:dyDescent="0.25">
      <c r="A1156" s="17">
        <f t="shared" si="17"/>
        <v>1148</v>
      </c>
      <c r="B1156" s="15" t="s">
        <v>51</v>
      </c>
      <c r="C1156" s="15" t="s">
        <v>3488</v>
      </c>
      <c r="D1156" s="17" t="s">
        <v>15</v>
      </c>
      <c r="E1156" s="17" t="s">
        <v>15</v>
      </c>
      <c r="F1156" s="17" t="s">
        <v>15</v>
      </c>
      <c r="G1156" s="15" t="s">
        <v>3489</v>
      </c>
      <c r="H1156" s="14" t="s">
        <v>3480</v>
      </c>
      <c r="I1156" s="14" t="s">
        <v>3284</v>
      </c>
      <c r="J1156" s="15" t="s">
        <v>3490</v>
      </c>
    </row>
    <row r="1157" spans="1:10" x14ac:dyDescent="0.25">
      <c r="A1157" s="17">
        <f t="shared" si="17"/>
        <v>1149</v>
      </c>
      <c r="B1157" s="15" t="s">
        <v>51</v>
      </c>
      <c r="C1157" s="15" t="s">
        <v>3491</v>
      </c>
      <c r="D1157" s="17" t="s">
        <v>15</v>
      </c>
      <c r="E1157" s="17" t="s">
        <v>15</v>
      </c>
      <c r="F1157" s="17" t="s">
        <v>15</v>
      </c>
      <c r="G1157" s="15" t="s">
        <v>3492</v>
      </c>
      <c r="H1157" s="14" t="s">
        <v>3493</v>
      </c>
      <c r="I1157" s="14" t="s">
        <v>3284</v>
      </c>
      <c r="J1157" s="15" t="s">
        <v>3494</v>
      </c>
    </row>
    <row r="1158" spans="1:10" x14ac:dyDescent="0.25">
      <c r="A1158" s="17">
        <f t="shared" si="17"/>
        <v>1150</v>
      </c>
      <c r="B1158" s="15" t="s">
        <v>12</v>
      </c>
      <c r="C1158" s="15" t="s">
        <v>3495</v>
      </c>
      <c r="D1158" s="17" t="s">
        <v>14</v>
      </c>
      <c r="E1158" s="17" t="s">
        <v>15</v>
      </c>
      <c r="F1158" s="17" t="s">
        <v>15</v>
      </c>
      <c r="G1158" s="15" t="s">
        <v>3496</v>
      </c>
      <c r="H1158" s="14" t="s">
        <v>3497</v>
      </c>
      <c r="I1158" s="14" t="s">
        <v>3284</v>
      </c>
      <c r="J1158" s="15" t="s">
        <v>3498</v>
      </c>
    </row>
    <row r="1159" spans="1:10" x14ac:dyDescent="0.25">
      <c r="A1159" s="17">
        <f t="shared" si="17"/>
        <v>1151</v>
      </c>
      <c r="B1159" s="15" t="s">
        <v>51</v>
      </c>
      <c r="C1159" s="15" t="s">
        <v>3499</v>
      </c>
      <c r="D1159" s="17" t="s">
        <v>15</v>
      </c>
      <c r="E1159" s="17" t="s">
        <v>15</v>
      </c>
      <c r="F1159" s="17" t="s">
        <v>15</v>
      </c>
      <c r="G1159" s="15" t="s">
        <v>3500</v>
      </c>
      <c r="H1159" s="14" t="s">
        <v>3497</v>
      </c>
      <c r="I1159" s="14" t="s">
        <v>3284</v>
      </c>
      <c r="J1159" s="15" t="s">
        <v>3501</v>
      </c>
    </row>
    <row r="1160" spans="1:10" x14ac:dyDescent="0.25">
      <c r="A1160" s="17">
        <f t="shared" si="17"/>
        <v>1152</v>
      </c>
      <c r="B1160" s="15" t="s">
        <v>185</v>
      </c>
      <c r="C1160" s="15" t="s">
        <v>3502</v>
      </c>
      <c r="D1160" s="17" t="s">
        <v>15</v>
      </c>
      <c r="E1160" s="17" t="s">
        <v>15</v>
      </c>
      <c r="F1160" s="17" t="s">
        <v>15</v>
      </c>
      <c r="G1160" s="15" t="s">
        <v>3503</v>
      </c>
      <c r="H1160" s="14" t="s">
        <v>3497</v>
      </c>
      <c r="I1160" s="14" t="s">
        <v>3284</v>
      </c>
      <c r="J1160" s="15" t="s">
        <v>3504</v>
      </c>
    </row>
    <row r="1161" spans="1:10" x14ac:dyDescent="0.25">
      <c r="A1161" s="17">
        <f t="shared" si="17"/>
        <v>1153</v>
      </c>
      <c r="B1161" s="15" t="s">
        <v>12</v>
      </c>
      <c r="C1161" s="15" t="s">
        <v>3505</v>
      </c>
      <c r="D1161" s="17" t="s">
        <v>14</v>
      </c>
      <c r="E1161" s="17" t="s">
        <v>15</v>
      </c>
      <c r="F1161" s="17" t="s">
        <v>15</v>
      </c>
      <c r="G1161" s="15" t="s">
        <v>3506</v>
      </c>
      <c r="H1161" s="14" t="s">
        <v>3507</v>
      </c>
      <c r="I1161" s="14" t="s">
        <v>3284</v>
      </c>
      <c r="J1161" s="15" t="s">
        <v>3508</v>
      </c>
    </row>
    <row r="1162" spans="1:10" x14ac:dyDescent="0.25">
      <c r="A1162" s="17">
        <f t="shared" si="17"/>
        <v>1154</v>
      </c>
      <c r="B1162" s="15" t="s">
        <v>12</v>
      </c>
      <c r="C1162" s="15" t="s">
        <v>3509</v>
      </c>
      <c r="D1162" s="17" t="s">
        <v>14</v>
      </c>
      <c r="E1162" s="17" t="s">
        <v>15</v>
      </c>
      <c r="F1162" s="17" t="s">
        <v>15</v>
      </c>
      <c r="G1162" s="15" t="s">
        <v>3510</v>
      </c>
      <c r="H1162" s="14" t="s">
        <v>3507</v>
      </c>
      <c r="I1162" s="14" t="s">
        <v>3284</v>
      </c>
      <c r="J1162" s="15" t="s">
        <v>3511</v>
      </c>
    </row>
    <row r="1163" spans="1:10" x14ac:dyDescent="0.25">
      <c r="A1163" s="17">
        <f t="shared" ref="A1163:A1226" si="18">A1162+1</f>
        <v>1155</v>
      </c>
      <c r="B1163" s="15" t="s">
        <v>12</v>
      </c>
      <c r="C1163" s="15" t="s">
        <v>3512</v>
      </c>
      <c r="D1163" s="17" t="s">
        <v>14</v>
      </c>
      <c r="E1163" s="17" t="s">
        <v>15</v>
      </c>
      <c r="F1163" s="17" t="s">
        <v>15</v>
      </c>
      <c r="G1163" s="15" t="s">
        <v>3513</v>
      </c>
      <c r="H1163" s="14" t="s">
        <v>3507</v>
      </c>
      <c r="I1163" s="14" t="s">
        <v>3284</v>
      </c>
      <c r="J1163" s="15" t="s">
        <v>3514</v>
      </c>
    </row>
    <row r="1164" spans="1:10" x14ac:dyDescent="0.25">
      <c r="A1164" s="17">
        <f t="shared" si="18"/>
        <v>1156</v>
      </c>
      <c r="B1164" s="15" t="s">
        <v>12</v>
      </c>
      <c r="C1164" s="15" t="s">
        <v>3515</v>
      </c>
      <c r="D1164" s="17" t="s">
        <v>14</v>
      </c>
      <c r="E1164" s="17" t="s">
        <v>15</v>
      </c>
      <c r="F1164" s="17" t="s">
        <v>15</v>
      </c>
      <c r="G1164" s="15" t="s">
        <v>3516</v>
      </c>
      <c r="H1164" s="14" t="s">
        <v>3507</v>
      </c>
      <c r="I1164" s="14" t="s">
        <v>3284</v>
      </c>
      <c r="J1164" s="15" t="s">
        <v>3517</v>
      </c>
    </row>
    <row r="1165" spans="1:10" x14ac:dyDescent="0.25">
      <c r="A1165" s="17">
        <f t="shared" si="18"/>
        <v>1157</v>
      </c>
      <c r="B1165" s="15" t="s">
        <v>12</v>
      </c>
      <c r="C1165" s="15" t="s">
        <v>3518</v>
      </c>
      <c r="D1165" s="17" t="s">
        <v>14</v>
      </c>
      <c r="E1165" s="17" t="s">
        <v>15</v>
      </c>
      <c r="F1165" s="17" t="s">
        <v>15</v>
      </c>
      <c r="G1165" s="15" t="s">
        <v>3519</v>
      </c>
      <c r="H1165" s="14" t="s">
        <v>3507</v>
      </c>
      <c r="I1165" s="14" t="s">
        <v>3284</v>
      </c>
      <c r="J1165" s="15" t="s">
        <v>3520</v>
      </c>
    </row>
    <row r="1166" spans="1:10" x14ac:dyDescent="0.25">
      <c r="A1166" s="17">
        <f t="shared" si="18"/>
        <v>1158</v>
      </c>
      <c r="B1166" s="15" t="s">
        <v>12</v>
      </c>
      <c r="C1166" s="15" t="s">
        <v>3521</v>
      </c>
      <c r="D1166" s="17" t="s">
        <v>14</v>
      </c>
      <c r="E1166" s="17" t="s">
        <v>15</v>
      </c>
      <c r="F1166" s="17" t="s">
        <v>15</v>
      </c>
      <c r="G1166" s="15" t="s">
        <v>3522</v>
      </c>
      <c r="H1166" s="14" t="s">
        <v>3507</v>
      </c>
      <c r="I1166" s="14" t="s">
        <v>3284</v>
      </c>
      <c r="J1166" s="15" t="s">
        <v>3523</v>
      </c>
    </row>
    <row r="1167" spans="1:10" x14ac:dyDescent="0.25">
      <c r="A1167" s="17">
        <f t="shared" si="18"/>
        <v>1159</v>
      </c>
      <c r="B1167" s="15" t="s">
        <v>12</v>
      </c>
      <c r="C1167" s="15" t="s">
        <v>3524</v>
      </c>
      <c r="D1167" s="17" t="s">
        <v>14</v>
      </c>
      <c r="E1167" s="17" t="s">
        <v>15</v>
      </c>
      <c r="F1167" s="17" t="s">
        <v>15</v>
      </c>
      <c r="G1167" s="15" t="s">
        <v>3525</v>
      </c>
      <c r="H1167" s="14" t="s">
        <v>3507</v>
      </c>
      <c r="I1167" s="14" t="s">
        <v>3284</v>
      </c>
      <c r="J1167" s="15" t="s">
        <v>3526</v>
      </c>
    </row>
    <row r="1168" spans="1:10" x14ac:dyDescent="0.25">
      <c r="A1168" s="17">
        <f t="shared" si="18"/>
        <v>1160</v>
      </c>
      <c r="B1168" s="15" t="s">
        <v>12</v>
      </c>
      <c r="C1168" s="15" t="s">
        <v>3527</v>
      </c>
      <c r="D1168" s="17" t="s">
        <v>14</v>
      </c>
      <c r="E1168" s="17" t="s">
        <v>15</v>
      </c>
      <c r="F1168" s="17" t="s">
        <v>15</v>
      </c>
      <c r="G1168" s="15" t="s">
        <v>3528</v>
      </c>
      <c r="H1168" s="14" t="s">
        <v>3507</v>
      </c>
      <c r="I1168" s="14" t="s">
        <v>3284</v>
      </c>
      <c r="J1168" s="15" t="s">
        <v>3529</v>
      </c>
    </row>
    <row r="1169" spans="1:10" x14ac:dyDescent="0.25">
      <c r="A1169" s="17">
        <f t="shared" si="18"/>
        <v>1161</v>
      </c>
      <c r="B1169" s="15" t="s">
        <v>12</v>
      </c>
      <c r="C1169" s="15" t="s">
        <v>3530</v>
      </c>
      <c r="D1169" s="17" t="s">
        <v>14</v>
      </c>
      <c r="E1169" s="17" t="s">
        <v>15</v>
      </c>
      <c r="F1169" s="17" t="s">
        <v>15</v>
      </c>
      <c r="G1169" s="15" t="s">
        <v>3531</v>
      </c>
      <c r="H1169" s="14" t="s">
        <v>3507</v>
      </c>
      <c r="I1169" s="14" t="s">
        <v>3284</v>
      </c>
      <c r="J1169" s="15" t="s">
        <v>3532</v>
      </c>
    </row>
    <row r="1170" spans="1:10" x14ac:dyDescent="0.25">
      <c r="A1170" s="17">
        <f t="shared" si="18"/>
        <v>1162</v>
      </c>
      <c r="B1170" s="15" t="s">
        <v>3533</v>
      </c>
      <c r="C1170" s="15" t="s">
        <v>3534</v>
      </c>
      <c r="D1170" s="17" t="s">
        <v>14</v>
      </c>
      <c r="E1170" s="17" t="s">
        <v>15</v>
      </c>
      <c r="F1170" s="17" t="s">
        <v>15</v>
      </c>
      <c r="G1170" s="15" t="s">
        <v>3535</v>
      </c>
      <c r="H1170" s="14" t="s">
        <v>3507</v>
      </c>
      <c r="I1170" s="14" t="s">
        <v>3284</v>
      </c>
      <c r="J1170" s="15" t="s">
        <v>3536</v>
      </c>
    </row>
    <row r="1171" spans="1:10" x14ac:dyDescent="0.25">
      <c r="A1171" s="17">
        <f t="shared" si="18"/>
        <v>1163</v>
      </c>
      <c r="B1171" s="15" t="s">
        <v>12</v>
      </c>
      <c r="C1171" s="15" t="s">
        <v>3537</v>
      </c>
      <c r="D1171" s="17" t="s">
        <v>14</v>
      </c>
      <c r="E1171" s="17" t="s">
        <v>15</v>
      </c>
      <c r="F1171" s="17" t="s">
        <v>15</v>
      </c>
      <c r="G1171" s="15" t="s">
        <v>3538</v>
      </c>
      <c r="H1171" s="14" t="s">
        <v>3507</v>
      </c>
      <c r="I1171" s="14" t="s">
        <v>3284</v>
      </c>
      <c r="J1171" s="15" t="s">
        <v>3539</v>
      </c>
    </row>
    <row r="1172" spans="1:10" ht="30" x14ac:dyDescent="0.25">
      <c r="A1172" s="17">
        <f t="shared" si="18"/>
        <v>1164</v>
      </c>
      <c r="B1172" s="15" t="s">
        <v>12</v>
      </c>
      <c r="C1172" s="15" t="s">
        <v>3540</v>
      </c>
      <c r="D1172" s="17" t="s">
        <v>14</v>
      </c>
      <c r="E1172" s="17" t="s">
        <v>15</v>
      </c>
      <c r="F1172" s="17" t="s">
        <v>15</v>
      </c>
      <c r="G1172" s="15" t="s">
        <v>3541</v>
      </c>
      <c r="H1172" s="14" t="s">
        <v>3507</v>
      </c>
      <c r="I1172" s="14" t="s">
        <v>3284</v>
      </c>
      <c r="J1172" s="15" t="s">
        <v>3542</v>
      </c>
    </row>
    <row r="1173" spans="1:10" x14ac:dyDescent="0.25">
      <c r="A1173" s="17">
        <f t="shared" si="18"/>
        <v>1165</v>
      </c>
      <c r="B1173" s="15" t="s">
        <v>44</v>
      </c>
      <c r="C1173" s="15" t="s">
        <v>3543</v>
      </c>
      <c r="D1173" s="17" t="s">
        <v>14</v>
      </c>
      <c r="E1173" s="17" t="s">
        <v>15</v>
      </c>
      <c r="F1173" s="17" t="s">
        <v>15</v>
      </c>
      <c r="G1173" s="15" t="s">
        <v>3544</v>
      </c>
      <c r="H1173" s="14" t="s">
        <v>3507</v>
      </c>
      <c r="I1173" s="14" t="s">
        <v>3284</v>
      </c>
      <c r="J1173" s="15" t="s">
        <v>3545</v>
      </c>
    </row>
    <row r="1174" spans="1:10" x14ac:dyDescent="0.25">
      <c r="A1174" s="17">
        <f t="shared" si="18"/>
        <v>1166</v>
      </c>
      <c r="B1174" s="15" t="s">
        <v>44</v>
      </c>
      <c r="C1174" s="15" t="s">
        <v>3546</v>
      </c>
      <c r="D1174" s="17" t="s">
        <v>14</v>
      </c>
      <c r="E1174" s="17" t="s">
        <v>15</v>
      </c>
      <c r="F1174" s="17" t="s">
        <v>15</v>
      </c>
      <c r="G1174" s="15" t="s">
        <v>3547</v>
      </c>
      <c r="H1174" s="14" t="s">
        <v>3507</v>
      </c>
      <c r="I1174" s="14" t="s">
        <v>3284</v>
      </c>
      <c r="J1174" s="15" t="s">
        <v>3548</v>
      </c>
    </row>
    <row r="1175" spans="1:10" x14ac:dyDescent="0.25">
      <c r="A1175" s="17">
        <f t="shared" si="18"/>
        <v>1167</v>
      </c>
      <c r="B1175" s="15" t="s">
        <v>44</v>
      </c>
      <c r="C1175" s="15" t="s">
        <v>3549</v>
      </c>
      <c r="D1175" s="17" t="s">
        <v>14</v>
      </c>
      <c r="E1175" s="17" t="s">
        <v>15</v>
      </c>
      <c r="F1175" s="17" t="s">
        <v>15</v>
      </c>
      <c r="G1175" s="15" t="s">
        <v>3550</v>
      </c>
      <c r="H1175" s="14" t="s">
        <v>3507</v>
      </c>
      <c r="I1175" s="14" t="s">
        <v>3284</v>
      </c>
      <c r="J1175" s="15" t="s">
        <v>3551</v>
      </c>
    </row>
    <row r="1176" spans="1:10" x14ac:dyDescent="0.25">
      <c r="A1176" s="17">
        <f t="shared" si="18"/>
        <v>1168</v>
      </c>
      <c r="B1176" s="15" t="s">
        <v>44</v>
      </c>
      <c r="C1176" s="15" t="s">
        <v>3552</v>
      </c>
      <c r="D1176" s="17" t="s">
        <v>14</v>
      </c>
      <c r="E1176" s="17" t="s">
        <v>15</v>
      </c>
      <c r="F1176" s="17" t="s">
        <v>15</v>
      </c>
      <c r="G1176" s="15" t="s">
        <v>3553</v>
      </c>
      <c r="H1176" s="14" t="s">
        <v>3507</v>
      </c>
      <c r="I1176" s="14" t="s">
        <v>3284</v>
      </c>
      <c r="J1176" s="15" t="s">
        <v>3554</v>
      </c>
    </row>
    <row r="1177" spans="1:10" x14ac:dyDescent="0.25">
      <c r="A1177" s="17">
        <f t="shared" si="18"/>
        <v>1169</v>
      </c>
      <c r="B1177" s="15" t="s">
        <v>44</v>
      </c>
      <c r="C1177" s="15" t="s">
        <v>3555</v>
      </c>
      <c r="D1177" s="17" t="s">
        <v>14</v>
      </c>
      <c r="E1177" s="17" t="s">
        <v>15</v>
      </c>
      <c r="F1177" s="17" t="s">
        <v>15</v>
      </c>
      <c r="G1177" s="15" t="s">
        <v>3556</v>
      </c>
      <c r="H1177" s="14" t="s">
        <v>3507</v>
      </c>
      <c r="I1177" s="14" t="s">
        <v>3284</v>
      </c>
      <c r="J1177" s="15" t="s">
        <v>3557</v>
      </c>
    </row>
    <row r="1178" spans="1:10" x14ac:dyDescent="0.25">
      <c r="A1178" s="17">
        <f t="shared" si="18"/>
        <v>1170</v>
      </c>
      <c r="B1178" s="15" t="s">
        <v>44</v>
      </c>
      <c r="C1178" s="15" t="s">
        <v>3558</v>
      </c>
      <c r="D1178" s="17" t="s">
        <v>14</v>
      </c>
      <c r="E1178" s="17" t="s">
        <v>15</v>
      </c>
      <c r="F1178" s="17" t="s">
        <v>15</v>
      </c>
      <c r="G1178" s="15" t="s">
        <v>3559</v>
      </c>
      <c r="H1178" s="14" t="s">
        <v>3507</v>
      </c>
      <c r="I1178" s="14" t="s">
        <v>3284</v>
      </c>
      <c r="J1178" s="15" t="s">
        <v>3560</v>
      </c>
    </row>
    <row r="1179" spans="1:10" x14ac:dyDescent="0.25">
      <c r="A1179" s="17">
        <f t="shared" si="18"/>
        <v>1171</v>
      </c>
      <c r="B1179" s="15" t="s">
        <v>44</v>
      </c>
      <c r="C1179" s="15" t="s">
        <v>3561</v>
      </c>
      <c r="D1179" s="17" t="s">
        <v>14</v>
      </c>
      <c r="E1179" s="17" t="s">
        <v>15</v>
      </c>
      <c r="F1179" s="17" t="s">
        <v>15</v>
      </c>
      <c r="G1179" s="15" t="s">
        <v>3562</v>
      </c>
      <c r="H1179" s="14" t="s">
        <v>3507</v>
      </c>
      <c r="I1179" s="14" t="s">
        <v>3284</v>
      </c>
      <c r="J1179" s="15" t="s">
        <v>3563</v>
      </c>
    </row>
    <row r="1180" spans="1:10" x14ac:dyDescent="0.25">
      <c r="A1180" s="17">
        <f t="shared" si="18"/>
        <v>1172</v>
      </c>
      <c r="B1180" s="15" t="s">
        <v>44</v>
      </c>
      <c r="C1180" s="15" t="s">
        <v>3564</v>
      </c>
      <c r="D1180" s="17" t="s">
        <v>14</v>
      </c>
      <c r="E1180" s="17" t="s">
        <v>15</v>
      </c>
      <c r="F1180" s="17" t="s">
        <v>15</v>
      </c>
      <c r="G1180" s="15" t="s">
        <v>3565</v>
      </c>
      <c r="H1180" s="14" t="s">
        <v>3507</v>
      </c>
      <c r="I1180" s="14" t="s">
        <v>3284</v>
      </c>
      <c r="J1180" s="15" t="s">
        <v>3566</v>
      </c>
    </row>
    <row r="1181" spans="1:10" x14ac:dyDescent="0.25">
      <c r="A1181" s="17">
        <f t="shared" si="18"/>
        <v>1173</v>
      </c>
      <c r="B1181" s="15" t="s">
        <v>44</v>
      </c>
      <c r="C1181" s="15" t="s">
        <v>3567</v>
      </c>
      <c r="D1181" s="17" t="s">
        <v>14</v>
      </c>
      <c r="E1181" s="17" t="s">
        <v>15</v>
      </c>
      <c r="F1181" s="17" t="s">
        <v>15</v>
      </c>
      <c r="G1181" s="15" t="s">
        <v>3568</v>
      </c>
      <c r="H1181" s="14" t="s">
        <v>3507</v>
      </c>
      <c r="I1181" s="14" t="s">
        <v>3284</v>
      </c>
      <c r="J1181" s="15" t="s">
        <v>3569</v>
      </c>
    </row>
    <row r="1182" spans="1:10" x14ac:dyDescent="0.25">
      <c r="A1182" s="17">
        <f t="shared" si="18"/>
        <v>1174</v>
      </c>
      <c r="B1182" s="15" t="s">
        <v>44</v>
      </c>
      <c r="C1182" s="15" t="s">
        <v>3570</v>
      </c>
      <c r="D1182" s="17" t="s">
        <v>14</v>
      </c>
      <c r="E1182" s="17" t="s">
        <v>15</v>
      </c>
      <c r="F1182" s="17" t="s">
        <v>15</v>
      </c>
      <c r="G1182" s="15" t="s">
        <v>3571</v>
      </c>
      <c r="H1182" s="14" t="s">
        <v>3507</v>
      </c>
      <c r="I1182" s="14" t="s">
        <v>3284</v>
      </c>
      <c r="J1182" s="15" t="s">
        <v>3572</v>
      </c>
    </row>
    <row r="1183" spans="1:10" x14ac:dyDescent="0.25">
      <c r="A1183" s="17">
        <f t="shared" si="18"/>
        <v>1175</v>
      </c>
      <c r="B1183" s="15" t="s">
        <v>51</v>
      </c>
      <c r="C1183" s="15" t="s">
        <v>3573</v>
      </c>
      <c r="D1183" s="17" t="s">
        <v>15</v>
      </c>
      <c r="E1183" s="17" t="s">
        <v>15</v>
      </c>
      <c r="F1183" s="17" t="s">
        <v>15</v>
      </c>
      <c r="G1183" s="15" t="s">
        <v>3574</v>
      </c>
      <c r="H1183" s="14" t="s">
        <v>3507</v>
      </c>
      <c r="I1183" s="14" t="s">
        <v>3284</v>
      </c>
      <c r="J1183" s="15" t="s">
        <v>3575</v>
      </c>
    </row>
    <row r="1184" spans="1:10" x14ac:dyDescent="0.25">
      <c r="A1184" s="17">
        <f t="shared" si="18"/>
        <v>1176</v>
      </c>
      <c r="B1184" s="15" t="s">
        <v>51</v>
      </c>
      <c r="C1184" s="15" t="s">
        <v>3576</v>
      </c>
      <c r="D1184" s="17" t="s">
        <v>15</v>
      </c>
      <c r="E1184" s="17" t="s">
        <v>15</v>
      </c>
      <c r="F1184" s="17" t="s">
        <v>15</v>
      </c>
      <c r="G1184" s="15" t="s">
        <v>3577</v>
      </c>
      <c r="H1184" s="14" t="s">
        <v>3507</v>
      </c>
      <c r="I1184" s="14" t="s">
        <v>3284</v>
      </c>
      <c r="J1184" s="15" t="s">
        <v>3578</v>
      </c>
    </row>
    <row r="1185" spans="1:10" x14ac:dyDescent="0.25">
      <c r="A1185" s="17">
        <f t="shared" si="18"/>
        <v>1177</v>
      </c>
      <c r="B1185" s="15" t="s">
        <v>51</v>
      </c>
      <c r="C1185" s="15" t="s">
        <v>3579</v>
      </c>
      <c r="D1185" s="17" t="s">
        <v>15</v>
      </c>
      <c r="E1185" s="17" t="s">
        <v>15</v>
      </c>
      <c r="F1185" s="17" t="s">
        <v>15</v>
      </c>
      <c r="G1185" s="15" t="s">
        <v>3580</v>
      </c>
      <c r="H1185" s="14" t="s">
        <v>3507</v>
      </c>
      <c r="I1185" s="14" t="s">
        <v>3284</v>
      </c>
      <c r="J1185" s="15" t="s">
        <v>3581</v>
      </c>
    </row>
    <row r="1186" spans="1:10" x14ac:dyDescent="0.25">
      <c r="A1186" s="17">
        <f t="shared" si="18"/>
        <v>1178</v>
      </c>
      <c r="B1186" s="15" t="s">
        <v>51</v>
      </c>
      <c r="C1186" s="15" t="s">
        <v>3582</v>
      </c>
      <c r="D1186" s="17" t="s">
        <v>15</v>
      </c>
      <c r="E1186" s="17" t="s">
        <v>15</v>
      </c>
      <c r="F1186" s="17" t="s">
        <v>15</v>
      </c>
      <c r="G1186" s="15" t="s">
        <v>3583</v>
      </c>
      <c r="H1186" s="14" t="s">
        <v>3507</v>
      </c>
      <c r="I1186" s="14" t="s">
        <v>3284</v>
      </c>
      <c r="J1186" s="15" t="s">
        <v>3584</v>
      </c>
    </row>
    <row r="1187" spans="1:10" x14ac:dyDescent="0.25">
      <c r="A1187" s="17">
        <f t="shared" si="18"/>
        <v>1179</v>
      </c>
      <c r="B1187" s="15" t="s">
        <v>51</v>
      </c>
      <c r="C1187" s="15" t="s">
        <v>3585</v>
      </c>
      <c r="D1187" s="17" t="s">
        <v>15</v>
      </c>
      <c r="E1187" s="17" t="s">
        <v>15</v>
      </c>
      <c r="F1187" s="17" t="s">
        <v>15</v>
      </c>
      <c r="G1187" s="15" t="s">
        <v>3586</v>
      </c>
      <c r="H1187" s="14" t="s">
        <v>3507</v>
      </c>
      <c r="I1187" s="14" t="s">
        <v>3284</v>
      </c>
      <c r="J1187" s="15" t="s">
        <v>3587</v>
      </c>
    </row>
    <row r="1188" spans="1:10" x14ac:dyDescent="0.25">
      <c r="A1188" s="17">
        <f t="shared" si="18"/>
        <v>1180</v>
      </c>
      <c r="B1188" s="15" t="s">
        <v>51</v>
      </c>
      <c r="C1188" s="15" t="s">
        <v>3588</v>
      </c>
      <c r="D1188" s="17" t="s">
        <v>15</v>
      </c>
      <c r="E1188" s="17" t="s">
        <v>15</v>
      </c>
      <c r="F1188" s="17" t="s">
        <v>15</v>
      </c>
      <c r="G1188" s="15" t="s">
        <v>3589</v>
      </c>
      <c r="H1188" s="14" t="s">
        <v>3507</v>
      </c>
      <c r="I1188" s="14" t="s">
        <v>3284</v>
      </c>
      <c r="J1188" s="15" t="s">
        <v>3590</v>
      </c>
    </row>
    <row r="1189" spans="1:10" x14ac:dyDescent="0.25">
      <c r="A1189" s="17">
        <f t="shared" si="18"/>
        <v>1181</v>
      </c>
      <c r="B1189" s="15" t="s">
        <v>51</v>
      </c>
      <c r="C1189" s="15" t="s">
        <v>3591</v>
      </c>
      <c r="D1189" s="17" t="s">
        <v>15</v>
      </c>
      <c r="E1189" s="17" t="s">
        <v>15</v>
      </c>
      <c r="F1189" s="17" t="s">
        <v>15</v>
      </c>
      <c r="G1189" s="15" t="s">
        <v>3592</v>
      </c>
      <c r="H1189" s="14" t="s">
        <v>3507</v>
      </c>
      <c r="I1189" s="14" t="s">
        <v>3284</v>
      </c>
      <c r="J1189" s="15" t="s">
        <v>3593</v>
      </c>
    </row>
    <row r="1190" spans="1:10" x14ac:dyDescent="0.25">
      <c r="A1190" s="17">
        <f t="shared" si="18"/>
        <v>1182</v>
      </c>
      <c r="B1190" s="15" t="s">
        <v>51</v>
      </c>
      <c r="C1190" s="15" t="s">
        <v>3594</v>
      </c>
      <c r="D1190" s="17" t="s">
        <v>15</v>
      </c>
      <c r="E1190" s="17" t="s">
        <v>15</v>
      </c>
      <c r="F1190" s="17" t="s">
        <v>15</v>
      </c>
      <c r="G1190" s="15" t="s">
        <v>3595</v>
      </c>
      <c r="H1190" s="14" t="s">
        <v>3507</v>
      </c>
      <c r="I1190" s="14" t="s">
        <v>3284</v>
      </c>
      <c r="J1190" s="15" t="s">
        <v>3596</v>
      </c>
    </row>
    <row r="1191" spans="1:10" x14ac:dyDescent="0.25">
      <c r="A1191" s="17">
        <f t="shared" si="18"/>
        <v>1183</v>
      </c>
      <c r="B1191" s="15" t="s">
        <v>51</v>
      </c>
      <c r="C1191" s="15" t="s">
        <v>3597</v>
      </c>
      <c r="D1191" s="17" t="s">
        <v>15</v>
      </c>
      <c r="E1191" s="17" t="s">
        <v>15</v>
      </c>
      <c r="F1191" s="17" t="s">
        <v>15</v>
      </c>
      <c r="G1191" s="15" t="s">
        <v>3598</v>
      </c>
      <c r="H1191" s="14" t="s">
        <v>3507</v>
      </c>
      <c r="I1191" s="14" t="s">
        <v>3284</v>
      </c>
      <c r="J1191" s="15" t="s">
        <v>3599</v>
      </c>
    </row>
    <row r="1192" spans="1:10" x14ac:dyDescent="0.25">
      <c r="A1192" s="17">
        <f t="shared" si="18"/>
        <v>1184</v>
      </c>
      <c r="B1192" s="15" t="s">
        <v>51</v>
      </c>
      <c r="C1192" s="15" t="s">
        <v>3600</v>
      </c>
      <c r="D1192" s="17" t="s">
        <v>15</v>
      </c>
      <c r="E1192" s="17" t="s">
        <v>15</v>
      </c>
      <c r="F1192" s="17" t="s">
        <v>15</v>
      </c>
      <c r="G1192" s="15" t="s">
        <v>3601</v>
      </c>
      <c r="H1192" s="14" t="s">
        <v>3507</v>
      </c>
      <c r="I1192" s="14" t="s">
        <v>3284</v>
      </c>
      <c r="J1192" s="15" t="s">
        <v>3602</v>
      </c>
    </row>
    <row r="1193" spans="1:10" x14ac:dyDescent="0.25">
      <c r="A1193" s="17">
        <f t="shared" si="18"/>
        <v>1185</v>
      </c>
      <c r="B1193" s="15" t="s">
        <v>51</v>
      </c>
      <c r="C1193" s="15" t="s">
        <v>3603</v>
      </c>
      <c r="D1193" s="17" t="s">
        <v>15</v>
      </c>
      <c r="E1193" s="17" t="s">
        <v>15</v>
      </c>
      <c r="F1193" s="17" t="s">
        <v>15</v>
      </c>
      <c r="G1193" s="15" t="s">
        <v>3604</v>
      </c>
      <c r="H1193" s="14" t="s">
        <v>3507</v>
      </c>
      <c r="I1193" s="14" t="s">
        <v>3284</v>
      </c>
      <c r="J1193" s="15" t="s">
        <v>3605</v>
      </c>
    </row>
    <row r="1194" spans="1:10" x14ac:dyDescent="0.25">
      <c r="A1194" s="17">
        <f t="shared" si="18"/>
        <v>1186</v>
      </c>
      <c r="B1194" s="15" t="s">
        <v>51</v>
      </c>
      <c r="C1194" s="15" t="s">
        <v>3606</v>
      </c>
      <c r="D1194" s="17" t="s">
        <v>15</v>
      </c>
      <c r="E1194" s="17" t="s">
        <v>15</v>
      </c>
      <c r="F1194" s="17" t="s">
        <v>15</v>
      </c>
      <c r="G1194" s="15" t="s">
        <v>3607</v>
      </c>
      <c r="H1194" s="14" t="s">
        <v>3507</v>
      </c>
      <c r="I1194" s="14" t="s">
        <v>3284</v>
      </c>
      <c r="J1194" s="15" t="s">
        <v>3608</v>
      </c>
    </row>
    <row r="1195" spans="1:10" x14ac:dyDescent="0.25">
      <c r="A1195" s="17">
        <f t="shared" si="18"/>
        <v>1187</v>
      </c>
      <c r="B1195" s="15" t="s">
        <v>185</v>
      </c>
      <c r="C1195" s="15" t="s">
        <v>3609</v>
      </c>
      <c r="D1195" s="17" t="s">
        <v>15</v>
      </c>
      <c r="E1195" s="17" t="s">
        <v>15</v>
      </c>
      <c r="F1195" s="17" t="s">
        <v>15</v>
      </c>
      <c r="G1195" s="15" t="s">
        <v>3610</v>
      </c>
      <c r="H1195" s="14" t="s">
        <v>3507</v>
      </c>
      <c r="I1195" s="14" t="s">
        <v>3284</v>
      </c>
      <c r="J1195" s="15" t="s">
        <v>3611</v>
      </c>
    </row>
    <row r="1196" spans="1:10" ht="30" x14ac:dyDescent="0.25">
      <c r="A1196" s="17">
        <f t="shared" si="18"/>
        <v>1188</v>
      </c>
      <c r="B1196" s="15" t="s">
        <v>185</v>
      </c>
      <c r="C1196" s="15" t="s">
        <v>3612</v>
      </c>
      <c r="D1196" s="17" t="s">
        <v>15</v>
      </c>
      <c r="E1196" s="17" t="s">
        <v>15</v>
      </c>
      <c r="F1196" s="17" t="s">
        <v>15</v>
      </c>
      <c r="G1196" s="15" t="s">
        <v>3613</v>
      </c>
      <c r="H1196" s="14" t="s">
        <v>3507</v>
      </c>
      <c r="I1196" s="14" t="s">
        <v>3284</v>
      </c>
      <c r="J1196" s="15" t="s">
        <v>3614</v>
      </c>
    </row>
    <row r="1197" spans="1:10" x14ac:dyDescent="0.25">
      <c r="A1197" s="17">
        <f t="shared" si="18"/>
        <v>1189</v>
      </c>
      <c r="B1197" s="15" t="s">
        <v>185</v>
      </c>
      <c r="C1197" s="15" t="s">
        <v>3615</v>
      </c>
      <c r="D1197" s="17" t="s">
        <v>15</v>
      </c>
      <c r="E1197" s="17" t="s">
        <v>15</v>
      </c>
      <c r="F1197" s="17" t="s">
        <v>15</v>
      </c>
      <c r="G1197" s="15" t="s">
        <v>3616</v>
      </c>
      <c r="H1197" s="14" t="s">
        <v>3507</v>
      </c>
      <c r="I1197" s="14" t="s">
        <v>3284</v>
      </c>
      <c r="J1197" s="15" t="s">
        <v>3617</v>
      </c>
    </row>
    <row r="1198" spans="1:10" x14ac:dyDescent="0.25">
      <c r="A1198" s="17">
        <f t="shared" si="18"/>
        <v>1190</v>
      </c>
      <c r="B1198" s="15" t="s">
        <v>67</v>
      </c>
      <c r="C1198" s="15" t="s">
        <v>3618</v>
      </c>
      <c r="D1198" s="17" t="s">
        <v>15</v>
      </c>
      <c r="E1198" s="17" t="s">
        <v>15</v>
      </c>
      <c r="F1198" s="17" t="s">
        <v>15</v>
      </c>
      <c r="G1198" s="15" t="s">
        <v>3619</v>
      </c>
      <c r="H1198" s="14" t="s">
        <v>3507</v>
      </c>
      <c r="I1198" s="14" t="s">
        <v>3284</v>
      </c>
      <c r="J1198" s="15" t="s">
        <v>3620</v>
      </c>
    </row>
    <row r="1199" spans="1:10" x14ac:dyDescent="0.25">
      <c r="A1199" s="17">
        <f t="shared" si="18"/>
        <v>1191</v>
      </c>
      <c r="B1199" s="15" t="s">
        <v>2438</v>
      </c>
      <c r="C1199" s="15" t="s">
        <v>3621</v>
      </c>
      <c r="D1199" s="17" t="s">
        <v>15</v>
      </c>
      <c r="E1199" s="17" t="s">
        <v>15</v>
      </c>
      <c r="F1199" s="17" t="s">
        <v>15</v>
      </c>
      <c r="G1199" s="15" t="s">
        <v>3622</v>
      </c>
      <c r="H1199" s="14" t="s">
        <v>3507</v>
      </c>
      <c r="I1199" s="14" t="s">
        <v>3284</v>
      </c>
      <c r="J1199" s="15" t="s">
        <v>3623</v>
      </c>
    </row>
    <row r="1200" spans="1:10" x14ac:dyDescent="0.25">
      <c r="A1200" s="17">
        <f t="shared" si="18"/>
        <v>1192</v>
      </c>
      <c r="B1200" s="15" t="s">
        <v>67</v>
      </c>
      <c r="C1200" s="15" t="s">
        <v>3624</v>
      </c>
      <c r="D1200" s="17" t="s">
        <v>15</v>
      </c>
      <c r="E1200" s="17" t="s">
        <v>15</v>
      </c>
      <c r="F1200" s="17" t="s">
        <v>15</v>
      </c>
      <c r="G1200" s="15" t="s">
        <v>3625</v>
      </c>
      <c r="H1200" s="14" t="s">
        <v>3626</v>
      </c>
      <c r="I1200" s="14" t="s">
        <v>3284</v>
      </c>
      <c r="J1200" s="15" t="s">
        <v>3627</v>
      </c>
    </row>
    <row r="1201" spans="1:10" x14ac:dyDescent="0.25">
      <c r="A1201" s="17">
        <f t="shared" si="18"/>
        <v>1193</v>
      </c>
      <c r="B1201" s="15" t="s">
        <v>12</v>
      </c>
      <c r="C1201" s="15" t="s">
        <v>3628</v>
      </c>
      <c r="D1201" s="17" t="s">
        <v>14</v>
      </c>
      <c r="E1201" s="17" t="s">
        <v>15</v>
      </c>
      <c r="F1201" s="17" t="s">
        <v>15</v>
      </c>
      <c r="G1201" s="15" t="s">
        <v>3629</v>
      </c>
      <c r="H1201" s="14" t="s">
        <v>3630</v>
      </c>
      <c r="I1201" s="14" t="s">
        <v>3284</v>
      </c>
      <c r="J1201" s="15" t="s">
        <v>3631</v>
      </c>
    </row>
    <row r="1202" spans="1:10" x14ac:dyDescent="0.25">
      <c r="A1202" s="17">
        <f t="shared" si="18"/>
        <v>1194</v>
      </c>
      <c r="B1202" s="15" t="s">
        <v>12</v>
      </c>
      <c r="C1202" s="15" t="s">
        <v>3632</v>
      </c>
      <c r="D1202" s="17" t="s">
        <v>14</v>
      </c>
      <c r="E1202" s="17" t="s">
        <v>15</v>
      </c>
      <c r="F1202" s="17" t="s">
        <v>15</v>
      </c>
      <c r="G1202" s="15" t="s">
        <v>3633</v>
      </c>
      <c r="H1202" s="14" t="s">
        <v>3630</v>
      </c>
      <c r="I1202" s="14" t="s">
        <v>3284</v>
      </c>
      <c r="J1202" s="15" t="s">
        <v>3634</v>
      </c>
    </row>
    <row r="1203" spans="1:10" x14ac:dyDescent="0.25">
      <c r="A1203" s="17">
        <f t="shared" si="18"/>
        <v>1195</v>
      </c>
      <c r="B1203" s="15" t="s">
        <v>12</v>
      </c>
      <c r="C1203" s="15" t="s">
        <v>3635</v>
      </c>
      <c r="D1203" s="17" t="s">
        <v>14</v>
      </c>
      <c r="E1203" s="17" t="s">
        <v>15</v>
      </c>
      <c r="F1203" s="17" t="s">
        <v>15</v>
      </c>
      <c r="G1203" s="15" t="s">
        <v>3636</v>
      </c>
      <c r="H1203" s="14" t="s">
        <v>3630</v>
      </c>
      <c r="I1203" s="14" t="s">
        <v>3284</v>
      </c>
      <c r="J1203" s="15" t="s">
        <v>3637</v>
      </c>
    </row>
    <row r="1204" spans="1:10" x14ac:dyDescent="0.25">
      <c r="A1204" s="17">
        <f t="shared" si="18"/>
        <v>1196</v>
      </c>
      <c r="B1204" s="15" t="s">
        <v>12</v>
      </c>
      <c r="C1204" s="15" t="s">
        <v>3638</v>
      </c>
      <c r="D1204" s="17" t="s">
        <v>14</v>
      </c>
      <c r="E1204" s="17" t="s">
        <v>15</v>
      </c>
      <c r="F1204" s="17" t="s">
        <v>15</v>
      </c>
      <c r="G1204" s="15" t="s">
        <v>3639</v>
      </c>
      <c r="H1204" s="14" t="s">
        <v>3630</v>
      </c>
      <c r="I1204" s="14" t="s">
        <v>3284</v>
      </c>
      <c r="J1204" s="15" t="s">
        <v>3640</v>
      </c>
    </row>
    <row r="1205" spans="1:10" x14ac:dyDescent="0.25">
      <c r="A1205" s="17">
        <f t="shared" si="18"/>
        <v>1197</v>
      </c>
      <c r="B1205" s="15" t="s">
        <v>12</v>
      </c>
      <c r="C1205" s="15" t="s">
        <v>3641</v>
      </c>
      <c r="D1205" s="17" t="s">
        <v>14</v>
      </c>
      <c r="E1205" s="17" t="s">
        <v>15</v>
      </c>
      <c r="F1205" s="17" t="s">
        <v>15</v>
      </c>
      <c r="G1205" s="15" t="s">
        <v>3642</v>
      </c>
      <c r="H1205" s="14" t="s">
        <v>3630</v>
      </c>
      <c r="I1205" s="14" t="s">
        <v>3284</v>
      </c>
      <c r="J1205" s="15" t="s">
        <v>3643</v>
      </c>
    </row>
    <row r="1206" spans="1:10" x14ac:dyDescent="0.25">
      <c r="A1206" s="17">
        <f t="shared" si="18"/>
        <v>1198</v>
      </c>
      <c r="B1206" s="15" t="s">
        <v>44</v>
      </c>
      <c r="C1206" s="15" t="s">
        <v>3644</v>
      </c>
      <c r="D1206" s="17" t="s">
        <v>14</v>
      </c>
      <c r="E1206" s="17" t="s">
        <v>15</v>
      </c>
      <c r="F1206" s="17" t="s">
        <v>15</v>
      </c>
      <c r="G1206" s="15" t="s">
        <v>3645</v>
      </c>
      <c r="H1206" s="14" t="s">
        <v>3630</v>
      </c>
      <c r="I1206" s="14" t="s">
        <v>3284</v>
      </c>
      <c r="J1206" s="15" t="s">
        <v>3646</v>
      </c>
    </row>
    <row r="1207" spans="1:10" x14ac:dyDescent="0.25">
      <c r="A1207" s="17">
        <f t="shared" si="18"/>
        <v>1199</v>
      </c>
      <c r="B1207" s="15" t="s">
        <v>44</v>
      </c>
      <c r="C1207" s="15" t="s">
        <v>3647</v>
      </c>
      <c r="D1207" s="17" t="s">
        <v>14</v>
      </c>
      <c r="E1207" s="17" t="s">
        <v>15</v>
      </c>
      <c r="F1207" s="17" t="s">
        <v>15</v>
      </c>
      <c r="G1207" s="15" t="s">
        <v>3648</v>
      </c>
      <c r="H1207" s="14" t="s">
        <v>3630</v>
      </c>
      <c r="I1207" s="14" t="s">
        <v>3284</v>
      </c>
      <c r="J1207" s="15" t="s">
        <v>3649</v>
      </c>
    </row>
    <row r="1208" spans="1:10" x14ac:dyDescent="0.25">
      <c r="A1208" s="17">
        <f t="shared" si="18"/>
        <v>1200</v>
      </c>
      <c r="B1208" s="15" t="s">
        <v>44</v>
      </c>
      <c r="C1208" s="15" t="s">
        <v>3650</v>
      </c>
      <c r="D1208" s="17" t="s">
        <v>14</v>
      </c>
      <c r="E1208" s="17" t="s">
        <v>15</v>
      </c>
      <c r="F1208" s="17" t="s">
        <v>15</v>
      </c>
      <c r="G1208" s="15" t="s">
        <v>3651</v>
      </c>
      <c r="H1208" s="14" t="s">
        <v>3630</v>
      </c>
      <c r="I1208" s="14" t="s">
        <v>3284</v>
      </c>
      <c r="J1208" s="15" t="s">
        <v>3652</v>
      </c>
    </row>
    <row r="1209" spans="1:10" x14ac:dyDescent="0.25">
      <c r="A1209" s="17">
        <f t="shared" si="18"/>
        <v>1201</v>
      </c>
      <c r="B1209" s="15" t="s">
        <v>44</v>
      </c>
      <c r="C1209" s="15" t="s">
        <v>3653</v>
      </c>
      <c r="D1209" s="17" t="s">
        <v>14</v>
      </c>
      <c r="E1209" s="17" t="s">
        <v>15</v>
      </c>
      <c r="F1209" s="17" t="s">
        <v>15</v>
      </c>
      <c r="G1209" s="15" t="s">
        <v>3645</v>
      </c>
      <c r="H1209" s="14" t="s">
        <v>3630</v>
      </c>
      <c r="I1209" s="14" t="s">
        <v>3284</v>
      </c>
      <c r="J1209" s="15" t="s">
        <v>3654</v>
      </c>
    </row>
    <row r="1210" spans="1:10" x14ac:dyDescent="0.25">
      <c r="A1210" s="17">
        <f t="shared" si="18"/>
        <v>1202</v>
      </c>
      <c r="B1210" s="15" t="s">
        <v>51</v>
      </c>
      <c r="C1210" s="15" t="s">
        <v>3655</v>
      </c>
      <c r="D1210" s="17" t="s">
        <v>15</v>
      </c>
      <c r="E1210" s="17" t="s">
        <v>15</v>
      </c>
      <c r="F1210" s="17" t="s">
        <v>15</v>
      </c>
      <c r="G1210" s="15" t="s">
        <v>3656</v>
      </c>
      <c r="H1210" s="14" t="s">
        <v>3630</v>
      </c>
      <c r="I1210" s="14" t="s">
        <v>3284</v>
      </c>
      <c r="J1210" s="15" t="s">
        <v>3657</v>
      </c>
    </row>
    <row r="1211" spans="1:10" x14ac:dyDescent="0.25">
      <c r="A1211" s="17">
        <f t="shared" si="18"/>
        <v>1203</v>
      </c>
      <c r="B1211" s="15" t="s">
        <v>51</v>
      </c>
      <c r="C1211" s="15" t="s">
        <v>3658</v>
      </c>
      <c r="D1211" s="17" t="s">
        <v>15</v>
      </c>
      <c r="E1211" s="17" t="s">
        <v>15</v>
      </c>
      <c r="F1211" s="17" t="s">
        <v>15</v>
      </c>
      <c r="G1211" s="15" t="s">
        <v>3659</v>
      </c>
      <c r="H1211" s="14" t="s">
        <v>3630</v>
      </c>
      <c r="I1211" s="14" t="s">
        <v>3284</v>
      </c>
      <c r="J1211" s="15" t="s">
        <v>3660</v>
      </c>
    </row>
    <row r="1212" spans="1:10" x14ac:dyDescent="0.25">
      <c r="A1212" s="17">
        <f t="shared" si="18"/>
        <v>1204</v>
      </c>
      <c r="B1212" s="15" t="s">
        <v>51</v>
      </c>
      <c r="C1212" s="15" t="s">
        <v>3661</v>
      </c>
      <c r="D1212" s="17" t="s">
        <v>15</v>
      </c>
      <c r="E1212" s="17" t="s">
        <v>15</v>
      </c>
      <c r="F1212" s="17" t="s">
        <v>15</v>
      </c>
      <c r="G1212" s="15" t="s">
        <v>3662</v>
      </c>
      <c r="H1212" s="14" t="s">
        <v>3630</v>
      </c>
      <c r="I1212" s="14" t="s">
        <v>3284</v>
      </c>
      <c r="J1212" s="15" t="s">
        <v>3663</v>
      </c>
    </row>
    <row r="1213" spans="1:10" x14ac:dyDescent="0.25">
      <c r="A1213" s="17">
        <f t="shared" si="18"/>
        <v>1205</v>
      </c>
      <c r="B1213" s="15" t="s">
        <v>51</v>
      </c>
      <c r="C1213" s="15" t="s">
        <v>3664</v>
      </c>
      <c r="D1213" s="17" t="s">
        <v>15</v>
      </c>
      <c r="E1213" s="17" t="s">
        <v>15</v>
      </c>
      <c r="F1213" s="17" t="s">
        <v>15</v>
      </c>
      <c r="G1213" s="15" t="s">
        <v>3665</v>
      </c>
      <c r="H1213" s="14" t="s">
        <v>3630</v>
      </c>
      <c r="I1213" s="14" t="s">
        <v>3284</v>
      </c>
      <c r="J1213" s="15" t="s">
        <v>3666</v>
      </c>
    </row>
    <row r="1214" spans="1:10" x14ac:dyDescent="0.25">
      <c r="A1214" s="17">
        <f t="shared" si="18"/>
        <v>1206</v>
      </c>
      <c r="B1214" s="15" t="s">
        <v>51</v>
      </c>
      <c r="C1214" s="15" t="s">
        <v>3667</v>
      </c>
      <c r="D1214" s="17" t="s">
        <v>15</v>
      </c>
      <c r="E1214" s="17" t="s">
        <v>15</v>
      </c>
      <c r="F1214" s="17" t="s">
        <v>15</v>
      </c>
      <c r="G1214" s="15" t="s">
        <v>3668</v>
      </c>
      <c r="H1214" s="14" t="s">
        <v>3630</v>
      </c>
      <c r="I1214" s="14" t="s">
        <v>3284</v>
      </c>
      <c r="J1214" s="15" t="s">
        <v>3669</v>
      </c>
    </row>
    <row r="1215" spans="1:10" x14ac:dyDescent="0.25">
      <c r="A1215" s="17">
        <f t="shared" si="18"/>
        <v>1207</v>
      </c>
      <c r="B1215" s="15" t="s">
        <v>51</v>
      </c>
      <c r="C1215" s="15" t="s">
        <v>3670</v>
      </c>
      <c r="D1215" s="17" t="s">
        <v>15</v>
      </c>
      <c r="E1215" s="17" t="s">
        <v>15</v>
      </c>
      <c r="F1215" s="17" t="s">
        <v>15</v>
      </c>
      <c r="G1215" s="15" t="s">
        <v>3671</v>
      </c>
      <c r="H1215" s="14" t="s">
        <v>3630</v>
      </c>
      <c r="I1215" s="14" t="s">
        <v>3284</v>
      </c>
      <c r="J1215" s="15" t="s">
        <v>3672</v>
      </c>
    </row>
    <row r="1216" spans="1:10" x14ac:dyDescent="0.25">
      <c r="A1216" s="17">
        <f t="shared" si="18"/>
        <v>1208</v>
      </c>
      <c r="B1216" s="15" t="s">
        <v>67</v>
      </c>
      <c r="C1216" s="15" t="s">
        <v>3673</v>
      </c>
      <c r="D1216" s="17" t="s">
        <v>15</v>
      </c>
      <c r="E1216" s="17" t="s">
        <v>15</v>
      </c>
      <c r="F1216" s="17" t="s">
        <v>15</v>
      </c>
      <c r="G1216" s="15" t="s">
        <v>3674</v>
      </c>
      <c r="H1216" s="14" t="s">
        <v>3630</v>
      </c>
      <c r="I1216" s="14" t="s">
        <v>3284</v>
      </c>
      <c r="J1216" s="15" t="s">
        <v>3675</v>
      </c>
    </row>
    <row r="1217" spans="1:15" x14ac:dyDescent="0.25">
      <c r="A1217" s="17">
        <f t="shared" si="18"/>
        <v>1209</v>
      </c>
      <c r="B1217" s="15" t="s">
        <v>12</v>
      </c>
      <c r="C1217" s="15" t="s">
        <v>3676</v>
      </c>
      <c r="D1217" s="17" t="s">
        <v>14</v>
      </c>
      <c r="E1217" s="17" t="s">
        <v>15</v>
      </c>
      <c r="F1217" s="17" t="s">
        <v>15</v>
      </c>
      <c r="G1217" s="15" t="s">
        <v>3677</v>
      </c>
      <c r="H1217" s="14" t="s">
        <v>3678</v>
      </c>
      <c r="I1217" s="14" t="s">
        <v>3284</v>
      </c>
      <c r="J1217" s="15" t="s">
        <v>3679</v>
      </c>
    </row>
    <row r="1218" spans="1:15" x14ac:dyDescent="0.25">
      <c r="A1218" s="17">
        <f t="shared" si="18"/>
        <v>1210</v>
      </c>
      <c r="B1218" s="15" t="s">
        <v>12</v>
      </c>
      <c r="C1218" s="15" t="s">
        <v>3680</v>
      </c>
      <c r="D1218" s="17" t="s">
        <v>14</v>
      </c>
      <c r="E1218" s="17" t="s">
        <v>15</v>
      </c>
      <c r="F1218" s="17" t="s">
        <v>15</v>
      </c>
      <c r="G1218" s="15" t="s">
        <v>3681</v>
      </c>
      <c r="H1218" s="14" t="s">
        <v>3682</v>
      </c>
      <c r="I1218" s="14" t="s">
        <v>3284</v>
      </c>
      <c r="J1218" s="15" t="s">
        <v>3683</v>
      </c>
    </row>
    <row r="1219" spans="1:15" x14ac:dyDescent="0.25">
      <c r="A1219" s="17">
        <f t="shared" si="18"/>
        <v>1211</v>
      </c>
      <c r="B1219" s="15" t="s">
        <v>12</v>
      </c>
      <c r="C1219" s="15" t="s">
        <v>3684</v>
      </c>
      <c r="D1219" s="17" t="s">
        <v>14</v>
      </c>
      <c r="E1219" s="17" t="s">
        <v>15</v>
      </c>
      <c r="F1219" s="17" t="s">
        <v>15</v>
      </c>
      <c r="G1219" s="15" t="s">
        <v>3685</v>
      </c>
      <c r="H1219" s="14" t="s">
        <v>3682</v>
      </c>
      <c r="I1219" s="14" t="s">
        <v>3284</v>
      </c>
      <c r="J1219" s="15" t="s">
        <v>3686</v>
      </c>
    </row>
    <row r="1220" spans="1:15" x14ac:dyDescent="0.25">
      <c r="A1220" s="17">
        <f t="shared" si="18"/>
        <v>1212</v>
      </c>
      <c r="B1220" s="15" t="s">
        <v>44</v>
      </c>
      <c r="C1220" s="15" t="s">
        <v>3687</v>
      </c>
      <c r="D1220" s="17" t="s">
        <v>14</v>
      </c>
      <c r="E1220" s="17" t="s">
        <v>15</v>
      </c>
      <c r="F1220" s="17" t="s">
        <v>15</v>
      </c>
      <c r="G1220" s="15" t="s">
        <v>3688</v>
      </c>
      <c r="H1220" s="14" t="s">
        <v>3682</v>
      </c>
      <c r="I1220" s="14" t="s">
        <v>3284</v>
      </c>
      <c r="J1220" s="15" t="s">
        <v>3689</v>
      </c>
    </row>
    <row r="1221" spans="1:15" x14ac:dyDescent="0.25">
      <c r="A1221" s="17">
        <f t="shared" si="18"/>
        <v>1213</v>
      </c>
      <c r="B1221" s="15" t="s">
        <v>51</v>
      </c>
      <c r="C1221" s="15" t="s">
        <v>3690</v>
      </c>
      <c r="D1221" s="17" t="s">
        <v>15</v>
      </c>
      <c r="E1221" s="17" t="s">
        <v>15</v>
      </c>
      <c r="F1221" s="17" t="s">
        <v>15</v>
      </c>
      <c r="G1221" s="15" t="s">
        <v>3691</v>
      </c>
      <c r="H1221" s="14" t="s">
        <v>3682</v>
      </c>
      <c r="I1221" s="14" t="s">
        <v>3284</v>
      </c>
      <c r="J1221" s="15" t="s">
        <v>3692</v>
      </c>
    </row>
    <row r="1222" spans="1:15" x14ac:dyDescent="0.25">
      <c r="A1222" s="17">
        <f t="shared" si="18"/>
        <v>1214</v>
      </c>
      <c r="B1222" s="15" t="s">
        <v>44</v>
      </c>
      <c r="C1222" s="15" t="s">
        <v>3693</v>
      </c>
      <c r="D1222" s="17" t="s">
        <v>14</v>
      </c>
      <c r="E1222" s="17" t="s">
        <v>15</v>
      </c>
      <c r="F1222" s="17" t="s">
        <v>15</v>
      </c>
      <c r="G1222" s="15" t="s">
        <v>3694</v>
      </c>
      <c r="H1222" s="14" t="s">
        <v>3695</v>
      </c>
      <c r="I1222" s="14" t="s">
        <v>3284</v>
      </c>
      <c r="J1222" s="15" t="s">
        <v>3696</v>
      </c>
    </row>
    <row r="1223" spans="1:15" x14ac:dyDescent="0.25">
      <c r="A1223" s="17">
        <f t="shared" si="18"/>
        <v>1215</v>
      </c>
      <c r="B1223" s="14" t="s">
        <v>51</v>
      </c>
      <c r="C1223" s="15" t="s">
        <v>3697</v>
      </c>
      <c r="D1223" s="17" t="s">
        <v>15</v>
      </c>
      <c r="E1223" s="17" t="s">
        <v>15</v>
      </c>
      <c r="F1223" s="17" t="s">
        <v>15</v>
      </c>
      <c r="G1223" s="15" t="s">
        <v>3698</v>
      </c>
      <c r="H1223" s="14" t="s">
        <v>3695</v>
      </c>
      <c r="I1223" s="14" t="s">
        <v>3284</v>
      </c>
      <c r="J1223" s="15" t="s">
        <v>3699</v>
      </c>
      <c r="K1223" s="2"/>
      <c r="L1223" s="2"/>
      <c r="M1223" s="2"/>
      <c r="N1223" s="2"/>
      <c r="O1223" s="2"/>
    </row>
    <row r="1224" spans="1:15" x14ac:dyDescent="0.25">
      <c r="A1224" s="17">
        <f t="shared" si="18"/>
        <v>1216</v>
      </c>
      <c r="B1224" s="15" t="s">
        <v>51</v>
      </c>
      <c r="C1224" s="15" t="s">
        <v>3700</v>
      </c>
      <c r="D1224" s="17" t="s">
        <v>15</v>
      </c>
      <c r="E1224" s="17" t="s">
        <v>15</v>
      </c>
      <c r="F1224" s="17" t="s">
        <v>15</v>
      </c>
      <c r="G1224" s="15" t="s">
        <v>3701</v>
      </c>
      <c r="H1224" s="14" t="s">
        <v>3695</v>
      </c>
      <c r="I1224" s="14" t="s">
        <v>3284</v>
      </c>
      <c r="J1224" s="15" t="s">
        <v>3702</v>
      </c>
    </row>
    <row r="1225" spans="1:15" x14ac:dyDescent="0.25">
      <c r="A1225" s="17">
        <f t="shared" si="18"/>
        <v>1217</v>
      </c>
      <c r="B1225" s="15" t="s">
        <v>51</v>
      </c>
      <c r="C1225" s="15" t="s">
        <v>3703</v>
      </c>
      <c r="D1225" s="17" t="s">
        <v>15</v>
      </c>
      <c r="E1225" s="17" t="s">
        <v>15</v>
      </c>
      <c r="F1225" s="17" t="s">
        <v>15</v>
      </c>
      <c r="G1225" s="15" t="s">
        <v>3704</v>
      </c>
      <c r="H1225" s="14" t="s">
        <v>3695</v>
      </c>
      <c r="I1225" s="14" t="s">
        <v>3284</v>
      </c>
      <c r="J1225" s="15" t="s">
        <v>3705</v>
      </c>
    </row>
    <row r="1226" spans="1:15" x14ac:dyDescent="0.25">
      <c r="A1226" s="17">
        <f t="shared" si="18"/>
        <v>1218</v>
      </c>
      <c r="B1226" s="15" t="s">
        <v>12</v>
      </c>
      <c r="C1226" s="15" t="s">
        <v>3706</v>
      </c>
      <c r="D1226" s="17" t="s">
        <v>14</v>
      </c>
      <c r="E1226" s="17" t="s">
        <v>15</v>
      </c>
      <c r="F1226" s="17" t="s">
        <v>15</v>
      </c>
      <c r="G1226" s="15" t="s">
        <v>3707</v>
      </c>
      <c r="H1226" s="14" t="s">
        <v>3708</v>
      </c>
      <c r="I1226" s="14" t="s">
        <v>3284</v>
      </c>
      <c r="J1226" s="15" t="s">
        <v>3709</v>
      </c>
    </row>
    <row r="1227" spans="1:15" x14ac:dyDescent="0.25">
      <c r="A1227" s="17">
        <f t="shared" ref="A1227:A1290" si="19">A1226+1</f>
        <v>1219</v>
      </c>
      <c r="B1227" s="15" t="s">
        <v>12</v>
      </c>
      <c r="C1227" s="15" t="s">
        <v>3710</v>
      </c>
      <c r="D1227" s="17" t="s">
        <v>14</v>
      </c>
      <c r="E1227" s="17" t="s">
        <v>15</v>
      </c>
      <c r="F1227" s="17" t="s">
        <v>15</v>
      </c>
      <c r="G1227" s="15" t="s">
        <v>3711</v>
      </c>
      <c r="H1227" s="14" t="s">
        <v>3708</v>
      </c>
      <c r="I1227" s="14" t="s">
        <v>3284</v>
      </c>
      <c r="J1227" s="15" t="s">
        <v>3712</v>
      </c>
    </row>
    <row r="1228" spans="1:15" x14ac:dyDescent="0.25">
      <c r="A1228" s="17">
        <f t="shared" si="19"/>
        <v>1220</v>
      </c>
      <c r="B1228" s="15" t="s">
        <v>12</v>
      </c>
      <c r="C1228" s="15" t="s">
        <v>3713</v>
      </c>
      <c r="D1228" s="17" t="s">
        <v>14</v>
      </c>
      <c r="E1228" s="17" t="s">
        <v>15</v>
      </c>
      <c r="F1228" s="17" t="s">
        <v>15</v>
      </c>
      <c r="G1228" s="15" t="s">
        <v>3714</v>
      </c>
      <c r="H1228" s="14" t="s">
        <v>3708</v>
      </c>
      <c r="I1228" s="14" t="s">
        <v>3284</v>
      </c>
      <c r="J1228" s="15" t="s">
        <v>3715</v>
      </c>
    </row>
    <row r="1229" spans="1:15" x14ac:dyDescent="0.25">
      <c r="A1229" s="17">
        <f t="shared" si="19"/>
        <v>1221</v>
      </c>
      <c r="B1229" s="15" t="s">
        <v>12</v>
      </c>
      <c r="C1229" s="15" t="s">
        <v>3716</v>
      </c>
      <c r="D1229" s="17" t="s">
        <v>14</v>
      </c>
      <c r="E1229" s="17" t="s">
        <v>15</v>
      </c>
      <c r="F1229" s="17" t="s">
        <v>15</v>
      </c>
      <c r="G1229" s="15" t="s">
        <v>3717</v>
      </c>
      <c r="H1229" s="14" t="s">
        <v>3708</v>
      </c>
      <c r="I1229" s="14" t="s">
        <v>3284</v>
      </c>
      <c r="J1229" s="15" t="s">
        <v>3718</v>
      </c>
    </row>
    <row r="1230" spans="1:15" ht="30" x14ac:dyDescent="0.25">
      <c r="A1230" s="17">
        <f t="shared" si="19"/>
        <v>1222</v>
      </c>
      <c r="B1230" s="15" t="s">
        <v>51</v>
      </c>
      <c r="C1230" s="15" t="s">
        <v>3719</v>
      </c>
      <c r="D1230" s="17" t="s">
        <v>15</v>
      </c>
      <c r="E1230" s="17" t="s">
        <v>15</v>
      </c>
      <c r="F1230" s="17" t="s">
        <v>15</v>
      </c>
      <c r="G1230" s="15" t="s">
        <v>3720</v>
      </c>
      <c r="H1230" s="14" t="s">
        <v>3708</v>
      </c>
      <c r="I1230" s="14" t="s">
        <v>3284</v>
      </c>
      <c r="J1230" s="15" t="s">
        <v>3721</v>
      </c>
    </row>
    <row r="1231" spans="1:15" x14ac:dyDescent="0.25">
      <c r="A1231" s="17">
        <f t="shared" si="19"/>
        <v>1223</v>
      </c>
      <c r="B1231" s="15" t="s">
        <v>51</v>
      </c>
      <c r="C1231" s="15" t="s">
        <v>3722</v>
      </c>
      <c r="D1231" s="17" t="s">
        <v>15</v>
      </c>
      <c r="E1231" s="17" t="s">
        <v>15</v>
      </c>
      <c r="F1231" s="17" t="s">
        <v>15</v>
      </c>
      <c r="G1231" s="15" t="s">
        <v>3723</v>
      </c>
      <c r="H1231" s="14" t="s">
        <v>3708</v>
      </c>
      <c r="I1231" s="14" t="s">
        <v>3284</v>
      </c>
      <c r="J1231" s="15" t="s">
        <v>3724</v>
      </c>
    </row>
    <row r="1232" spans="1:15" x14ac:dyDescent="0.25">
      <c r="A1232" s="17">
        <f t="shared" si="19"/>
        <v>1224</v>
      </c>
      <c r="B1232" s="15" t="s">
        <v>51</v>
      </c>
      <c r="C1232" s="15" t="s">
        <v>3725</v>
      </c>
      <c r="D1232" s="17" t="s">
        <v>15</v>
      </c>
      <c r="E1232" s="17" t="s">
        <v>15</v>
      </c>
      <c r="F1232" s="17" t="s">
        <v>15</v>
      </c>
      <c r="G1232" s="15" t="s">
        <v>3726</v>
      </c>
      <c r="H1232" s="14" t="s">
        <v>3708</v>
      </c>
      <c r="I1232" s="14" t="s">
        <v>3284</v>
      </c>
      <c r="J1232" s="15" t="s">
        <v>3727</v>
      </c>
    </row>
    <row r="1233" spans="1:10" x14ac:dyDescent="0.25">
      <c r="A1233" s="17">
        <f t="shared" si="19"/>
        <v>1225</v>
      </c>
      <c r="B1233" s="15" t="s">
        <v>185</v>
      </c>
      <c r="C1233" s="15" t="s">
        <v>3728</v>
      </c>
      <c r="D1233" s="17" t="s">
        <v>15</v>
      </c>
      <c r="E1233" s="17" t="s">
        <v>15</v>
      </c>
      <c r="F1233" s="17" t="s">
        <v>15</v>
      </c>
      <c r="G1233" s="15" t="s">
        <v>3729</v>
      </c>
      <c r="H1233" s="14" t="s">
        <v>3708</v>
      </c>
      <c r="I1233" s="14" t="s">
        <v>3284</v>
      </c>
      <c r="J1233" s="15" t="s">
        <v>3730</v>
      </c>
    </row>
    <row r="1234" spans="1:10" x14ac:dyDescent="0.25">
      <c r="A1234" s="17">
        <f t="shared" si="19"/>
        <v>1226</v>
      </c>
      <c r="B1234" s="15" t="s">
        <v>51</v>
      </c>
      <c r="C1234" s="15" t="s">
        <v>3731</v>
      </c>
      <c r="D1234" s="17" t="s">
        <v>15</v>
      </c>
      <c r="E1234" s="17" t="s">
        <v>15</v>
      </c>
      <c r="F1234" s="17" t="s">
        <v>15</v>
      </c>
      <c r="G1234" s="15" t="s">
        <v>3732</v>
      </c>
      <c r="H1234" s="14" t="s">
        <v>3733</v>
      </c>
      <c r="I1234" s="14" t="s">
        <v>3284</v>
      </c>
      <c r="J1234" s="15" t="s">
        <v>3734</v>
      </c>
    </row>
    <row r="1235" spans="1:10" x14ac:dyDescent="0.25">
      <c r="A1235" s="17">
        <f t="shared" si="19"/>
        <v>1227</v>
      </c>
      <c r="B1235" s="15" t="s">
        <v>51</v>
      </c>
      <c r="C1235" s="15" t="s">
        <v>3735</v>
      </c>
      <c r="D1235" s="17" t="s">
        <v>15</v>
      </c>
      <c r="E1235" s="17" t="s">
        <v>15</v>
      </c>
      <c r="F1235" s="17" t="s">
        <v>15</v>
      </c>
      <c r="G1235" s="15" t="s">
        <v>3736</v>
      </c>
      <c r="H1235" s="14" t="s">
        <v>3733</v>
      </c>
      <c r="I1235" s="14" t="s">
        <v>3284</v>
      </c>
      <c r="J1235" s="15" t="s">
        <v>3737</v>
      </c>
    </row>
    <row r="1236" spans="1:10" x14ac:dyDescent="0.25">
      <c r="A1236" s="17">
        <f t="shared" si="19"/>
        <v>1228</v>
      </c>
      <c r="B1236" s="15" t="s">
        <v>51</v>
      </c>
      <c r="C1236" s="15" t="s">
        <v>3738</v>
      </c>
      <c r="D1236" s="17" t="s">
        <v>15</v>
      </c>
      <c r="E1236" s="17" t="s">
        <v>15</v>
      </c>
      <c r="F1236" s="17" t="s">
        <v>15</v>
      </c>
      <c r="G1236" s="15" t="s">
        <v>3739</v>
      </c>
      <c r="H1236" s="14" t="s">
        <v>3740</v>
      </c>
      <c r="I1236" s="14" t="s">
        <v>3284</v>
      </c>
      <c r="J1236" s="15" t="s">
        <v>3741</v>
      </c>
    </row>
    <row r="1237" spans="1:10" x14ac:dyDescent="0.25">
      <c r="A1237" s="17">
        <f t="shared" si="19"/>
        <v>1229</v>
      </c>
      <c r="B1237" s="15" t="s">
        <v>51</v>
      </c>
      <c r="C1237" s="15" t="s">
        <v>3742</v>
      </c>
      <c r="D1237" s="17" t="s">
        <v>15</v>
      </c>
      <c r="E1237" s="17" t="s">
        <v>15</v>
      </c>
      <c r="F1237" s="17" t="s">
        <v>15</v>
      </c>
      <c r="G1237" s="15" t="s">
        <v>3743</v>
      </c>
      <c r="H1237" s="14" t="s">
        <v>3744</v>
      </c>
      <c r="I1237" s="14" t="s">
        <v>3745</v>
      </c>
      <c r="J1237" s="15" t="s">
        <v>3746</v>
      </c>
    </row>
    <row r="1238" spans="1:10" x14ac:dyDescent="0.25">
      <c r="A1238" s="17">
        <f t="shared" si="19"/>
        <v>1230</v>
      </c>
      <c r="B1238" s="15" t="s">
        <v>12</v>
      </c>
      <c r="C1238" s="15" t="s">
        <v>3747</v>
      </c>
      <c r="D1238" s="17" t="s">
        <v>14</v>
      </c>
      <c r="E1238" s="17" t="s">
        <v>15</v>
      </c>
      <c r="F1238" s="17" t="s">
        <v>15</v>
      </c>
      <c r="G1238" s="15" t="s">
        <v>3748</v>
      </c>
      <c r="H1238" s="14" t="s">
        <v>3749</v>
      </c>
      <c r="I1238" s="14" t="s">
        <v>3745</v>
      </c>
      <c r="J1238" s="15" t="s">
        <v>3750</v>
      </c>
    </row>
    <row r="1239" spans="1:10" x14ac:dyDescent="0.25">
      <c r="A1239" s="17">
        <f t="shared" si="19"/>
        <v>1231</v>
      </c>
      <c r="B1239" s="15" t="s">
        <v>12</v>
      </c>
      <c r="C1239" s="15" t="s">
        <v>3751</v>
      </c>
      <c r="D1239" s="17" t="s">
        <v>14</v>
      </c>
      <c r="E1239" s="17" t="s">
        <v>15</v>
      </c>
      <c r="F1239" s="17" t="s">
        <v>15</v>
      </c>
      <c r="G1239" s="15" t="s">
        <v>3752</v>
      </c>
      <c r="H1239" s="14" t="s">
        <v>3749</v>
      </c>
      <c r="I1239" s="14" t="s">
        <v>3745</v>
      </c>
      <c r="J1239" s="15" t="s">
        <v>3753</v>
      </c>
    </row>
    <row r="1240" spans="1:10" x14ac:dyDescent="0.25">
      <c r="A1240" s="17">
        <f t="shared" si="19"/>
        <v>1232</v>
      </c>
      <c r="B1240" s="15" t="s">
        <v>51</v>
      </c>
      <c r="C1240" s="15" t="s">
        <v>3754</v>
      </c>
      <c r="D1240" s="17" t="s">
        <v>15</v>
      </c>
      <c r="E1240" s="17" t="s">
        <v>15</v>
      </c>
      <c r="F1240" s="17" t="s">
        <v>15</v>
      </c>
      <c r="G1240" s="15" t="s">
        <v>3755</v>
      </c>
      <c r="H1240" s="14" t="s">
        <v>3749</v>
      </c>
      <c r="I1240" s="14" t="s">
        <v>3745</v>
      </c>
      <c r="J1240" s="15" t="s">
        <v>3756</v>
      </c>
    </row>
    <row r="1241" spans="1:10" x14ac:dyDescent="0.25">
      <c r="A1241" s="17">
        <f t="shared" si="19"/>
        <v>1233</v>
      </c>
      <c r="B1241" s="15" t="s">
        <v>12</v>
      </c>
      <c r="C1241" s="15" t="s">
        <v>3757</v>
      </c>
      <c r="D1241" s="17" t="s">
        <v>14</v>
      </c>
      <c r="E1241" s="17" t="s">
        <v>15</v>
      </c>
      <c r="F1241" s="17" t="s">
        <v>15</v>
      </c>
      <c r="G1241" s="15" t="s">
        <v>3758</v>
      </c>
      <c r="H1241" s="14" t="s">
        <v>3759</v>
      </c>
      <c r="I1241" s="14" t="s">
        <v>3745</v>
      </c>
      <c r="J1241" s="15" t="s">
        <v>3760</v>
      </c>
    </row>
    <row r="1242" spans="1:10" x14ac:dyDescent="0.25">
      <c r="A1242" s="17">
        <f t="shared" si="19"/>
        <v>1234</v>
      </c>
      <c r="B1242" s="15" t="s">
        <v>12</v>
      </c>
      <c r="C1242" s="15" t="s">
        <v>3761</v>
      </c>
      <c r="D1242" s="17" t="s">
        <v>14</v>
      </c>
      <c r="E1242" s="17" t="s">
        <v>15</v>
      </c>
      <c r="F1242" s="17" t="s">
        <v>15</v>
      </c>
      <c r="G1242" s="15" t="s">
        <v>3762</v>
      </c>
      <c r="H1242" s="14" t="s">
        <v>3759</v>
      </c>
      <c r="I1242" s="14" t="s">
        <v>3745</v>
      </c>
      <c r="J1242" s="15" t="s">
        <v>3763</v>
      </c>
    </row>
    <row r="1243" spans="1:10" x14ac:dyDescent="0.25">
      <c r="A1243" s="17">
        <f t="shared" si="19"/>
        <v>1235</v>
      </c>
      <c r="B1243" s="15" t="s">
        <v>12</v>
      </c>
      <c r="C1243" s="15" t="s">
        <v>3764</v>
      </c>
      <c r="D1243" s="17" t="s">
        <v>14</v>
      </c>
      <c r="E1243" s="17" t="s">
        <v>15</v>
      </c>
      <c r="F1243" s="17" t="s">
        <v>15</v>
      </c>
      <c r="G1243" s="15" t="s">
        <v>3765</v>
      </c>
      <c r="H1243" s="14" t="s">
        <v>3759</v>
      </c>
      <c r="I1243" s="14" t="s">
        <v>3745</v>
      </c>
      <c r="J1243" s="15" t="s">
        <v>3766</v>
      </c>
    </row>
    <row r="1244" spans="1:10" x14ac:dyDescent="0.25">
      <c r="A1244" s="17">
        <f t="shared" si="19"/>
        <v>1236</v>
      </c>
      <c r="B1244" s="15" t="s">
        <v>44</v>
      </c>
      <c r="C1244" s="15" t="s">
        <v>3767</v>
      </c>
      <c r="D1244" s="17" t="s">
        <v>14</v>
      </c>
      <c r="E1244" s="17" t="s">
        <v>15</v>
      </c>
      <c r="F1244" s="17" t="s">
        <v>15</v>
      </c>
      <c r="G1244" s="15" t="s">
        <v>3768</v>
      </c>
      <c r="H1244" s="14" t="s">
        <v>3759</v>
      </c>
      <c r="I1244" s="14" t="s">
        <v>3745</v>
      </c>
      <c r="J1244" s="15" t="s">
        <v>3769</v>
      </c>
    </row>
    <row r="1245" spans="1:10" x14ac:dyDescent="0.25">
      <c r="A1245" s="17">
        <f t="shared" si="19"/>
        <v>1237</v>
      </c>
      <c r="B1245" s="15" t="s">
        <v>51</v>
      </c>
      <c r="C1245" s="15" t="s">
        <v>3770</v>
      </c>
      <c r="D1245" s="17" t="s">
        <v>15</v>
      </c>
      <c r="E1245" s="17" t="s">
        <v>15</v>
      </c>
      <c r="F1245" s="17" t="s">
        <v>15</v>
      </c>
      <c r="G1245" s="15" t="s">
        <v>3771</v>
      </c>
      <c r="H1245" s="14" t="s">
        <v>3759</v>
      </c>
      <c r="I1245" s="14" t="s">
        <v>3745</v>
      </c>
      <c r="J1245" s="15" t="s">
        <v>3772</v>
      </c>
    </row>
    <row r="1246" spans="1:10" x14ac:dyDescent="0.25">
      <c r="A1246" s="17">
        <f t="shared" si="19"/>
        <v>1238</v>
      </c>
      <c r="B1246" s="15" t="s">
        <v>51</v>
      </c>
      <c r="C1246" s="15" t="s">
        <v>3773</v>
      </c>
      <c r="D1246" s="17" t="s">
        <v>15</v>
      </c>
      <c r="E1246" s="17" t="s">
        <v>15</v>
      </c>
      <c r="F1246" s="17" t="s">
        <v>15</v>
      </c>
      <c r="G1246" s="15" t="s">
        <v>3774</v>
      </c>
      <c r="H1246" s="14" t="s">
        <v>3759</v>
      </c>
      <c r="I1246" s="14" t="s">
        <v>3745</v>
      </c>
      <c r="J1246" s="15" t="s">
        <v>3775</v>
      </c>
    </row>
    <row r="1247" spans="1:10" x14ac:dyDescent="0.25">
      <c r="A1247" s="17">
        <f t="shared" si="19"/>
        <v>1239</v>
      </c>
      <c r="B1247" s="15" t="s">
        <v>51</v>
      </c>
      <c r="C1247" s="15" t="s">
        <v>3776</v>
      </c>
      <c r="D1247" s="17" t="s">
        <v>15</v>
      </c>
      <c r="E1247" s="17" t="s">
        <v>15</v>
      </c>
      <c r="F1247" s="17" t="s">
        <v>15</v>
      </c>
      <c r="G1247" s="15" t="s">
        <v>3777</v>
      </c>
      <c r="H1247" s="14" t="s">
        <v>3759</v>
      </c>
      <c r="I1247" s="14" t="s">
        <v>3745</v>
      </c>
      <c r="J1247" s="15" t="s">
        <v>3778</v>
      </c>
    </row>
    <row r="1248" spans="1:10" x14ac:dyDescent="0.25">
      <c r="A1248" s="17">
        <f t="shared" si="19"/>
        <v>1240</v>
      </c>
      <c r="B1248" s="15" t="s">
        <v>51</v>
      </c>
      <c r="C1248" s="15" t="s">
        <v>3779</v>
      </c>
      <c r="D1248" s="17" t="s">
        <v>15</v>
      </c>
      <c r="E1248" s="17" t="s">
        <v>15</v>
      </c>
      <c r="F1248" s="17" t="s">
        <v>15</v>
      </c>
      <c r="G1248" s="15" t="s">
        <v>3780</v>
      </c>
      <c r="H1248" s="14" t="s">
        <v>3759</v>
      </c>
      <c r="I1248" s="14" t="s">
        <v>3745</v>
      </c>
      <c r="J1248" s="24" t="s">
        <v>3781</v>
      </c>
    </row>
    <row r="1249" spans="1:10" x14ac:dyDescent="0.25">
      <c r="A1249" s="17">
        <f t="shared" si="19"/>
        <v>1241</v>
      </c>
      <c r="B1249" s="15" t="s">
        <v>185</v>
      </c>
      <c r="C1249" s="15" t="s">
        <v>3782</v>
      </c>
      <c r="D1249" s="17" t="s">
        <v>15</v>
      </c>
      <c r="E1249" s="17" t="s">
        <v>15</v>
      </c>
      <c r="F1249" s="17" t="s">
        <v>15</v>
      </c>
      <c r="G1249" s="15" t="s">
        <v>3783</v>
      </c>
      <c r="H1249" s="14" t="s">
        <v>3759</v>
      </c>
      <c r="I1249" s="14" t="s">
        <v>3745</v>
      </c>
      <c r="J1249" s="15" t="s">
        <v>3784</v>
      </c>
    </row>
    <row r="1250" spans="1:10" x14ac:dyDescent="0.25">
      <c r="A1250" s="17">
        <f t="shared" si="19"/>
        <v>1242</v>
      </c>
      <c r="B1250" s="15" t="s">
        <v>44</v>
      </c>
      <c r="C1250" s="15" t="s">
        <v>3785</v>
      </c>
      <c r="D1250" s="17" t="s">
        <v>14</v>
      </c>
      <c r="E1250" s="17" t="s">
        <v>15</v>
      </c>
      <c r="F1250" s="17" t="s">
        <v>15</v>
      </c>
      <c r="G1250" s="15" t="s">
        <v>3786</v>
      </c>
      <c r="H1250" s="14" t="s">
        <v>3787</v>
      </c>
      <c r="I1250" s="14" t="s">
        <v>3745</v>
      </c>
      <c r="J1250" s="15" t="s">
        <v>3788</v>
      </c>
    </row>
    <row r="1251" spans="1:10" x14ac:dyDescent="0.25">
      <c r="A1251" s="17">
        <f t="shared" si="19"/>
        <v>1243</v>
      </c>
      <c r="B1251" s="15" t="s">
        <v>51</v>
      </c>
      <c r="C1251" s="15" t="s">
        <v>3789</v>
      </c>
      <c r="D1251" s="17" t="s">
        <v>15</v>
      </c>
      <c r="E1251" s="17" t="s">
        <v>15</v>
      </c>
      <c r="F1251" s="17" t="s">
        <v>15</v>
      </c>
      <c r="G1251" s="15" t="s">
        <v>3790</v>
      </c>
      <c r="H1251" s="14" t="s">
        <v>3787</v>
      </c>
      <c r="I1251" s="14" t="s">
        <v>3745</v>
      </c>
      <c r="J1251" s="15" t="s">
        <v>3791</v>
      </c>
    </row>
    <row r="1252" spans="1:10" x14ac:dyDescent="0.25">
      <c r="A1252" s="17">
        <f t="shared" si="19"/>
        <v>1244</v>
      </c>
      <c r="B1252" s="15" t="s">
        <v>185</v>
      </c>
      <c r="C1252" s="15" t="s">
        <v>3792</v>
      </c>
      <c r="D1252" s="17" t="s">
        <v>15</v>
      </c>
      <c r="E1252" s="17" t="s">
        <v>15</v>
      </c>
      <c r="F1252" s="17" t="s">
        <v>15</v>
      </c>
      <c r="G1252" s="15" t="s">
        <v>3793</v>
      </c>
      <c r="H1252" s="14" t="s">
        <v>3787</v>
      </c>
      <c r="I1252" s="14" t="s">
        <v>3745</v>
      </c>
      <c r="J1252" s="15" t="s">
        <v>3794</v>
      </c>
    </row>
    <row r="1253" spans="1:10" x14ac:dyDescent="0.25">
      <c r="A1253" s="17">
        <f t="shared" si="19"/>
        <v>1245</v>
      </c>
      <c r="B1253" s="15" t="s">
        <v>51</v>
      </c>
      <c r="C1253" s="15" t="s">
        <v>3795</v>
      </c>
      <c r="D1253" s="17" t="s">
        <v>15</v>
      </c>
      <c r="E1253" s="17" t="s">
        <v>15</v>
      </c>
      <c r="F1253" s="17" t="s">
        <v>15</v>
      </c>
      <c r="G1253" s="15" t="s">
        <v>3796</v>
      </c>
      <c r="H1253" s="14" t="s">
        <v>3797</v>
      </c>
      <c r="I1253" s="14" t="s">
        <v>3745</v>
      </c>
      <c r="J1253" s="15" t="s">
        <v>3798</v>
      </c>
    </row>
    <row r="1254" spans="1:10" x14ac:dyDescent="0.25">
      <c r="A1254" s="17">
        <f t="shared" si="19"/>
        <v>1246</v>
      </c>
      <c r="B1254" s="15" t="s">
        <v>51</v>
      </c>
      <c r="C1254" s="15" t="s">
        <v>3799</v>
      </c>
      <c r="D1254" s="17" t="s">
        <v>15</v>
      </c>
      <c r="E1254" s="17" t="s">
        <v>15</v>
      </c>
      <c r="F1254" s="17" t="s">
        <v>15</v>
      </c>
      <c r="G1254" s="15" t="s">
        <v>3800</v>
      </c>
      <c r="H1254" s="14" t="s">
        <v>3801</v>
      </c>
      <c r="I1254" s="14" t="s">
        <v>3745</v>
      </c>
      <c r="J1254" s="15" t="s">
        <v>3802</v>
      </c>
    </row>
    <row r="1255" spans="1:10" x14ac:dyDescent="0.25">
      <c r="A1255" s="17">
        <f t="shared" si="19"/>
        <v>1247</v>
      </c>
      <c r="B1255" s="15" t="s">
        <v>12</v>
      </c>
      <c r="C1255" s="15" t="s">
        <v>3803</v>
      </c>
      <c r="D1255" s="17" t="s">
        <v>14</v>
      </c>
      <c r="E1255" s="17" t="s">
        <v>15</v>
      </c>
      <c r="F1255" s="17" t="s">
        <v>15</v>
      </c>
      <c r="G1255" s="15" t="s">
        <v>3804</v>
      </c>
      <c r="H1255" s="14" t="s">
        <v>3805</v>
      </c>
      <c r="I1255" s="14" t="s">
        <v>3745</v>
      </c>
      <c r="J1255" s="15" t="s">
        <v>3806</v>
      </c>
    </row>
    <row r="1256" spans="1:10" x14ac:dyDescent="0.25">
      <c r="A1256" s="17">
        <f t="shared" si="19"/>
        <v>1248</v>
      </c>
      <c r="B1256" s="15" t="s">
        <v>12</v>
      </c>
      <c r="C1256" s="15" t="s">
        <v>3807</v>
      </c>
      <c r="D1256" s="17" t="s">
        <v>14</v>
      </c>
      <c r="E1256" s="17" t="s">
        <v>15</v>
      </c>
      <c r="F1256" s="17" t="s">
        <v>15</v>
      </c>
      <c r="G1256" s="15" t="s">
        <v>3808</v>
      </c>
      <c r="H1256" s="14" t="s">
        <v>3805</v>
      </c>
      <c r="I1256" s="14" t="s">
        <v>3745</v>
      </c>
      <c r="J1256" s="15" t="s">
        <v>3809</v>
      </c>
    </row>
    <row r="1257" spans="1:10" x14ac:dyDescent="0.25">
      <c r="A1257" s="17">
        <f t="shared" si="19"/>
        <v>1249</v>
      </c>
      <c r="B1257" s="15" t="s">
        <v>12</v>
      </c>
      <c r="C1257" s="15" t="s">
        <v>3810</v>
      </c>
      <c r="D1257" s="17" t="s">
        <v>14</v>
      </c>
      <c r="E1257" s="17" t="s">
        <v>15</v>
      </c>
      <c r="F1257" s="17" t="s">
        <v>15</v>
      </c>
      <c r="G1257" s="15" t="s">
        <v>3811</v>
      </c>
      <c r="H1257" s="14" t="s">
        <v>3805</v>
      </c>
      <c r="I1257" s="14" t="s">
        <v>3745</v>
      </c>
      <c r="J1257" s="15" t="s">
        <v>3812</v>
      </c>
    </row>
    <row r="1258" spans="1:10" x14ac:dyDescent="0.25">
      <c r="A1258" s="17">
        <f t="shared" si="19"/>
        <v>1250</v>
      </c>
      <c r="B1258" s="15" t="s">
        <v>44</v>
      </c>
      <c r="C1258" s="15" t="s">
        <v>3813</v>
      </c>
      <c r="D1258" s="17" t="s">
        <v>14</v>
      </c>
      <c r="E1258" s="17" t="s">
        <v>15</v>
      </c>
      <c r="F1258" s="17" t="s">
        <v>15</v>
      </c>
      <c r="G1258" s="15" t="s">
        <v>3814</v>
      </c>
      <c r="H1258" s="14" t="s">
        <v>3805</v>
      </c>
      <c r="I1258" s="14" t="s">
        <v>3745</v>
      </c>
      <c r="J1258" s="15" t="s">
        <v>3815</v>
      </c>
    </row>
    <row r="1259" spans="1:10" x14ac:dyDescent="0.25">
      <c r="A1259" s="17">
        <f t="shared" si="19"/>
        <v>1251</v>
      </c>
      <c r="B1259" s="15" t="s">
        <v>44</v>
      </c>
      <c r="C1259" s="15" t="s">
        <v>3816</v>
      </c>
      <c r="D1259" s="17" t="s">
        <v>14</v>
      </c>
      <c r="E1259" s="17" t="s">
        <v>15</v>
      </c>
      <c r="F1259" s="17" t="s">
        <v>15</v>
      </c>
      <c r="G1259" s="15" t="s">
        <v>3817</v>
      </c>
      <c r="H1259" s="14" t="s">
        <v>3805</v>
      </c>
      <c r="I1259" s="14" t="s">
        <v>3745</v>
      </c>
      <c r="J1259" s="15" t="s">
        <v>3818</v>
      </c>
    </row>
    <row r="1260" spans="1:10" x14ac:dyDescent="0.25">
      <c r="A1260" s="17">
        <f t="shared" si="19"/>
        <v>1252</v>
      </c>
      <c r="B1260" s="15" t="s">
        <v>44</v>
      </c>
      <c r="C1260" s="15" t="s">
        <v>3819</v>
      </c>
      <c r="D1260" s="17" t="s">
        <v>14</v>
      </c>
      <c r="E1260" s="17" t="s">
        <v>15</v>
      </c>
      <c r="F1260" s="17" t="s">
        <v>15</v>
      </c>
      <c r="G1260" s="15" t="s">
        <v>3820</v>
      </c>
      <c r="H1260" s="14" t="s">
        <v>3805</v>
      </c>
      <c r="I1260" s="14" t="s">
        <v>3745</v>
      </c>
      <c r="J1260" s="15" t="s">
        <v>3821</v>
      </c>
    </row>
    <row r="1261" spans="1:10" x14ac:dyDescent="0.25">
      <c r="A1261" s="17">
        <f t="shared" si="19"/>
        <v>1253</v>
      </c>
      <c r="B1261" s="15" t="s">
        <v>44</v>
      </c>
      <c r="C1261" s="15" t="s">
        <v>3822</v>
      </c>
      <c r="D1261" s="17" t="s">
        <v>14</v>
      </c>
      <c r="E1261" s="17" t="s">
        <v>15</v>
      </c>
      <c r="F1261" s="17" t="s">
        <v>15</v>
      </c>
      <c r="G1261" s="15" t="s">
        <v>3823</v>
      </c>
      <c r="H1261" s="14" t="s">
        <v>3805</v>
      </c>
      <c r="I1261" s="14" t="s">
        <v>3745</v>
      </c>
      <c r="J1261" s="15" t="s">
        <v>3824</v>
      </c>
    </row>
    <row r="1262" spans="1:10" x14ac:dyDescent="0.25">
      <c r="A1262" s="17">
        <f t="shared" si="19"/>
        <v>1254</v>
      </c>
      <c r="B1262" s="15" t="s">
        <v>44</v>
      </c>
      <c r="C1262" s="15" t="s">
        <v>3825</v>
      </c>
      <c r="D1262" s="17" t="s">
        <v>14</v>
      </c>
      <c r="E1262" s="17" t="s">
        <v>15</v>
      </c>
      <c r="F1262" s="17" t="s">
        <v>15</v>
      </c>
      <c r="G1262" s="15" t="s">
        <v>3826</v>
      </c>
      <c r="H1262" s="14" t="s">
        <v>3805</v>
      </c>
      <c r="I1262" s="14" t="s">
        <v>3745</v>
      </c>
      <c r="J1262" s="15" t="s">
        <v>3827</v>
      </c>
    </row>
    <row r="1263" spans="1:10" x14ac:dyDescent="0.25">
      <c r="A1263" s="17">
        <f t="shared" si="19"/>
        <v>1255</v>
      </c>
      <c r="B1263" s="15" t="s">
        <v>44</v>
      </c>
      <c r="C1263" s="15" t="s">
        <v>3828</v>
      </c>
      <c r="D1263" s="17" t="s">
        <v>14</v>
      </c>
      <c r="E1263" s="17" t="s">
        <v>15</v>
      </c>
      <c r="F1263" s="17" t="s">
        <v>15</v>
      </c>
      <c r="G1263" s="15" t="s">
        <v>3829</v>
      </c>
      <c r="H1263" s="14" t="s">
        <v>3805</v>
      </c>
      <c r="I1263" s="14" t="s">
        <v>3745</v>
      </c>
      <c r="J1263" s="15" t="s">
        <v>3827</v>
      </c>
    </row>
    <row r="1264" spans="1:10" x14ac:dyDescent="0.25">
      <c r="A1264" s="17">
        <f t="shared" si="19"/>
        <v>1256</v>
      </c>
      <c r="B1264" s="15" t="s">
        <v>44</v>
      </c>
      <c r="C1264" s="15" t="s">
        <v>3830</v>
      </c>
      <c r="D1264" s="17" t="s">
        <v>14</v>
      </c>
      <c r="E1264" s="17" t="s">
        <v>15</v>
      </c>
      <c r="F1264" s="17" t="s">
        <v>15</v>
      </c>
      <c r="G1264" s="15" t="s">
        <v>3831</v>
      </c>
      <c r="H1264" s="14" t="s">
        <v>3805</v>
      </c>
      <c r="I1264" s="14" t="s">
        <v>3745</v>
      </c>
      <c r="J1264" s="15" t="s">
        <v>3827</v>
      </c>
    </row>
    <row r="1265" spans="1:10" ht="30" x14ac:dyDescent="0.25">
      <c r="A1265" s="17">
        <f t="shared" si="19"/>
        <v>1257</v>
      </c>
      <c r="B1265" s="15" t="s">
        <v>51</v>
      </c>
      <c r="C1265" s="15" t="s">
        <v>3832</v>
      </c>
      <c r="D1265" s="17" t="s">
        <v>15</v>
      </c>
      <c r="E1265" s="17" t="s">
        <v>15</v>
      </c>
      <c r="F1265" s="17" t="s">
        <v>15</v>
      </c>
      <c r="G1265" s="15" t="s">
        <v>3833</v>
      </c>
      <c r="H1265" s="14" t="s">
        <v>3805</v>
      </c>
      <c r="I1265" s="14" t="s">
        <v>3745</v>
      </c>
      <c r="J1265" s="15" t="s">
        <v>3834</v>
      </c>
    </row>
    <row r="1266" spans="1:10" x14ac:dyDescent="0.25">
      <c r="A1266" s="17">
        <f t="shared" si="19"/>
        <v>1258</v>
      </c>
      <c r="B1266" s="15" t="s">
        <v>51</v>
      </c>
      <c r="C1266" s="15" t="s">
        <v>3835</v>
      </c>
      <c r="D1266" s="17" t="s">
        <v>15</v>
      </c>
      <c r="E1266" s="17" t="s">
        <v>15</v>
      </c>
      <c r="F1266" s="17" t="s">
        <v>15</v>
      </c>
      <c r="G1266" s="15" t="s">
        <v>3836</v>
      </c>
      <c r="H1266" s="14" t="s">
        <v>3805</v>
      </c>
      <c r="I1266" s="14" t="s">
        <v>3745</v>
      </c>
      <c r="J1266" s="15" t="s">
        <v>3837</v>
      </c>
    </row>
    <row r="1267" spans="1:10" x14ac:dyDescent="0.25">
      <c r="A1267" s="17">
        <f t="shared" si="19"/>
        <v>1259</v>
      </c>
      <c r="B1267" s="15" t="s">
        <v>51</v>
      </c>
      <c r="C1267" s="15" t="s">
        <v>3838</v>
      </c>
      <c r="D1267" s="17" t="s">
        <v>15</v>
      </c>
      <c r="E1267" s="17" t="s">
        <v>15</v>
      </c>
      <c r="F1267" s="17" t="s">
        <v>15</v>
      </c>
      <c r="G1267" s="15" t="s">
        <v>3839</v>
      </c>
      <c r="H1267" s="14" t="s">
        <v>3805</v>
      </c>
      <c r="I1267" s="14" t="s">
        <v>3745</v>
      </c>
      <c r="J1267" s="15" t="s">
        <v>3840</v>
      </c>
    </row>
    <row r="1268" spans="1:10" x14ac:dyDescent="0.25">
      <c r="A1268" s="17">
        <f t="shared" si="19"/>
        <v>1260</v>
      </c>
      <c r="B1268" s="15" t="s">
        <v>51</v>
      </c>
      <c r="C1268" s="15" t="s">
        <v>3841</v>
      </c>
      <c r="D1268" s="17" t="s">
        <v>15</v>
      </c>
      <c r="E1268" s="17" t="s">
        <v>15</v>
      </c>
      <c r="F1268" s="17" t="s">
        <v>15</v>
      </c>
      <c r="G1268" s="15" t="s">
        <v>3842</v>
      </c>
      <c r="H1268" s="14" t="s">
        <v>3805</v>
      </c>
      <c r="I1268" s="14" t="s">
        <v>3745</v>
      </c>
      <c r="J1268" s="15" t="s">
        <v>3843</v>
      </c>
    </row>
    <row r="1269" spans="1:10" x14ac:dyDescent="0.25">
      <c r="A1269" s="17">
        <f t="shared" si="19"/>
        <v>1261</v>
      </c>
      <c r="B1269" s="15" t="s">
        <v>51</v>
      </c>
      <c r="C1269" s="15" t="s">
        <v>3844</v>
      </c>
      <c r="D1269" s="17" t="s">
        <v>15</v>
      </c>
      <c r="E1269" s="17" t="s">
        <v>15</v>
      </c>
      <c r="F1269" s="17" t="s">
        <v>15</v>
      </c>
      <c r="G1269" s="15" t="s">
        <v>3845</v>
      </c>
      <c r="H1269" s="14" t="s">
        <v>3805</v>
      </c>
      <c r="I1269" s="14" t="s">
        <v>3745</v>
      </c>
      <c r="J1269" s="15" t="s">
        <v>3846</v>
      </c>
    </row>
    <row r="1270" spans="1:10" x14ac:dyDescent="0.25">
      <c r="A1270" s="17">
        <f t="shared" si="19"/>
        <v>1262</v>
      </c>
      <c r="B1270" s="15" t="s">
        <v>12</v>
      </c>
      <c r="C1270" s="15" t="s">
        <v>3847</v>
      </c>
      <c r="D1270" s="17" t="s">
        <v>14</v>
      </c>
      <c r="E1270" s="17" t="s">
        <v>15</v>
      </c>
      <c r="F1270" s="17" t="s">
        <v>15</v>
      </c>
      <c r="G1270" s="15" t="s">
        <v>3848</v>
      </c>
      <c r="H1270" s="14" t="s">
        <v>3849</v>
      </c>
      <c r="I1270" s="14" t="s">
        <v>3745</v>
      </c>
      <c r="J1270" s="15" t="s">
        <v>3850</v>
      </c>
    </row>
    <row r="1271" spans="1:10" x14ac:dyDescent="0.25">
      <c r="A1271" s="17">
        <f t="shared" si="19"/>
        <v>1263</v>
      </c>
      <c r="B1271" s="15" t="s">
        <v>12</v>
      </c>
      <c r="C1271" s="15" t="s">
        <v>3851</v>
      </c>
      <c r="D1271" s="17" t="s">
        <v>14</v>
      </c>
      <c r="E1271" s="17" t="s">
        <v>15</v>
      </c>
      <c r="F1271" s="17" t="s">
        <v>15</v>
      </c>
      <c r="G1271" s="15" t="s">
        <v>3852</v>
      </c>
      <c r="H1271" s="14" t="s">
        <v>3849</v>
      </c>
      <c r="I1271" s="14" t="s">
        <v>3745</v>
      </c>
      <c r="J1271" s="15" t="s">
        <v>3853</v>
      </c>
    </row>
    <row r="1272" spans="1:10" x14ac:dyDescent="0.25">
      <c r="A1272" s="17">
        <f t="shared" si="19"/>
        <v>1264</v>
      </c>
      <c r="B1272" s="15" t="s">
        <v>44</v>
      </c>
      <c r="C1272" s="15" t="s">
        <v>3854</v>
      </c>
      <c r="D1272" s="17" t="s">
        <v>14</v>
      </c>
      <c r="E1272" s="17" t="s">
        <v>15</v>
      </c>
      <c r="F1272" s="17" t="s">
        <v>15</v>
      </c>
      <c r="G1272" s="15" t="s">
        <v>3855</v>
      </c>
      <c r="H1272" s="14" t="s">
        <v>3849</v>
      </c>
      <c r="I1272" s="14" t="s">
        <v>3745</v>
      </c>
      <c r="J1272" s="15" t="s">
        <v>3856</v>
      </c>
    </row>
    <row r="1273" spans="1:10" x14ac:dyDescent="0.25">
      <c r="A1273" s="17">
        <f t="shared" si="19"/>
        <v>1265</v>
      </c>
      <c r="B1273" s="15" t="s">
        <v>44</v>
      </c>
      <c r="C1273" s="15" t="s">
        <v>3857</v>
      </c>
      <c r="D1273" s="17" t="s">
        <v>14</v>
      </c>
      <c r="E1273" s="17" t="s">
        <v>15</v>
      </c>
      <c r="F1273" s="17" t="s">
        <v>15</v>
      </c>
      <c r="G1273" s="15" t="s">
        <v>3858</v>
      </c>
      <c r="H1273" s="14" t="s">
        <v>3849</v>
      </c>
      <c r="I1273" s="14" t="s">
        <v>3745</v>
      </c>
      <c r="J1273" s="15" t="s">
        <v>3859</v>
      </c>
    </row>
    <row r="1274" spans="1:10" x14ac:dyDescent="0.25">
      <c r="A1274" s="17">
        <f t="shared" si="19"/>
        <v>1266</v>
      </c>
      <c r="B1274" s="15" t="s">
        <v>51</v>
      </c>
      <c r="C1274" s="15" t="s">
        <v>3860</v>
      </c>
      <c r="D1274" s="17" t="s">
        <v>15</v>
      </c>
      <c r="E1274" s="17" t="s">
        <v>15</v>
      </c>
      <c r="F1274" s="17" t="s">
        <v>15</v>
      </c>
      <c r="G1274" s="15" t="s">
        <v>3861</v>
      </c>
      <c r="H1274" s="14" t="s">
        <v>3849</v>
      </c>
      <c r="I1274" s="14" t="s">
        <v>3745</v>
      </c>
      <c r="J1274" s="15" t="s">
        <v>3862</v>
      </c>
    </row>
    <row r="1275" spans="1:10" x14ac:dyDescent="0.25">
      <c r="A1275" s="17">
        <f t="shared" si="19"/>
        <v>1267</v>
      </c>
      <c r="B1275" s="15" t="s">
        <v>51</v>
      </c>
      <c r="C1275" s="15" t="s">
        <v>3863</v>
      </c>
      <c r="D1275" s="17" t="s">
        <v>15</v>
      </c>
      <c r="E1275" s="17" t="s">
        <v>15</v>
      </c>
      <c r="F1275" s="17" t="s">
        <v>15</v>
      </c>
      <c r="G1275" s="15" t="s">
        <v>3864</v>
      </c>
      <c r="H1275" s="14" t="s">
        <v>3849</v>
      </c>
      <c r="I1275" s="14" t="s">
        <v>3745</v>
      </c>
      <c r="J1275" s="15" t="s">
        <v>3865</v>
      </c>
    </row>
    <row r="1276" spans="1:10" ht="45" x14ac:dyDescent="0.25">
      <c r="A1276" s="17">
        <f t="shared" si="19"/>
        <v>1268</v>
      </c>
      <c r="B1276" s="15" t="s">
        <v>51</v>
      </c>
      <c r="C1276" s="15" t="s">
        <v>3866</v>
      </c>
      <c r="D1276" s="17" t="s">
        <v>15</v>
      </c>
      <c r="E1276" s="17" t="s">
        <v>15</v>
      </c>
      <c r="F1276" s="17" t="s">
        <v>15</v>
      </c>
      <c r="G1276" s="15" t="s">
        <v>3867</v>
      </c>
      <c r="H1276" s="14" t="s">
        <v>3849</v>
      </c>
      <c r="I1276" s="14" t="s">
        <v>3745</v>
      </c>
      <c r="J1276" s="15" t="s">
        <v>3868</v>
      </c>
    </row>
    <row r="1277" spans="1:10" ht="45" x14ac:dyDescent="0.25">
      <c r="A1277" s="17">
        <f t="shared" si="19"/>
        <v>1269</v>
      </c>
      <c r="B1277" s="15" t="s">
        <v>67</v>
      </c>
      <c r="C1277" s="15" t="s">
        <v>3869</v>
      </c>
      <c r="D1277" s="17" t="s">
        <v>15</v>
      </c>
      <c r="E1277" s="17" t="s">
        <v>15</v>
      </c>
      <c r="F1277" s="17" t="s">
        <v>15</v>
      </c>
      <c r="G1277" s="15" t="s">
        <v>3870</v>
      </c>
      <c r="H1277" s="14" t="s">
        <v>3849</v>
      </c>
      <c r="I1277" s="14" t="s">
        <v>3745</v>
      </c>
      <c r="J1277" s="15" t="s">
        <v>3871</v>
      </c>
    </row>
    <row r="1278" spans="1:10" x14ac:dyDescent="0.25">
      <c r="A1278" s="17">
        <f t="shared" si="19"/>
        <v>1270</v>
      </c>
      <c r="B1278" s="15" t="s">
        <v>44</v>
      </c>
      <c r="C1278" s="15" t="s">
        <v>3872</v>
      </c>
      <c r="D1278" s="17" t="s">
        <v>14</v>
      </c>
      <c r="E1278" s="17" t="s">
        <v>15</v>
      </c>
      <c r="F1278" s="17" t="s">
        <v>15</v>
      </c>
      <c r="G1278" s="15" t="s">
        <v>3873</v>
      </c>
      <c r="H1278" s="14" t="s">
        <v>3849</v>
      </c>
      <c r="I1278" s="14" t="s">
        <v>3745</v>
      </c>
      <c r="J1278" s="15" t="s">
        <v>3874</v>
      </c>
    </row>
    <row r="1279" spans="1:10" x14ac:dyDescent="0.25">
      <c r="A1279" s="17">
        <f t="shared" si="19"/>
        <v>1271</v>
      </c>
      <c r="B1279" s="15" t="s">
        <v>12</v>
      </c>
      <c r="C1279" s="15" t="s">
        <v>3875</v>
      </c>
      <c r="D1279" s="17" t="s">
        <v>14</v>
      </c>
      <c r="E1279" s="17" t="s">
        <v>15</v>
      </c>
      <c r="F1279" s="17" t="s">
        <v>15</v>
      </c>
      <c r="G1279" s="15" t="s">
        <v>3876</v>
      </c>
      <c r="H1279" s="14" t="s">
        <v>3877</v>
      </c>
      <c r="I1279" s="14" t="s">
        <v>3745</v>
      </c>
      <c r="J1279" s="15" t="s">
        <v>3878</v>
      </c>
    </row>
    <row r="1280" spans="1:10" x14ac:dyDescent="0.25">
      <c r="A1280" s="17">
        <f t="shared" si="19"/>
        <v>1272</v>
      </c>
      <c r="B1280" s="15" t="s">
        <v>51</v>
      </c>
      <c r="C1280" s="15" t="s">
        <v>3879</v>
      </c>
      <c r="D1280" s="17" t="s">
        <v>15</v>
      </c>
      <c r="E1280" s="17" t="s">
        <v>15</v>
      </c>
      <c r="F1280" s="17" t="s">
        <v>15</v>
      </c>
      <c r="G1280" s="15" t="s">
        <v>3880</v>
      </c>
      <c r="H1280" s="14" t="s">
        <v>3877</v>
      </c>
      <c r="I1280" s="14" t="s">
        <v>3745</v>
      </c>
      <c r="J1280" s="15" t="s">
        <v>3881</v>
      </c>
    </row>
    <row r="1281" spans="1:10" x14ac:dyDescent="0.25">
      <c r="A1281" s="17">
        <f t="shared" si="19"/>
        <v>1273</v>
      </c>
      <c r="B1281" s="15" t="s">
        <v>51</v>
      </c>
      <c r="C1281" s="15" t="s">
        <v>3882</v>
      </c>
      <c r="D1281" s="17" t="s">
        <v>15</v>
      </c>
      <c r="E1281" s="17" t="s">
        <v>15</v>
      </c>
      <c r="F1281" s="17" t="s">
        <v>15</v>
      </c>
      <c r="G1281" s="15" t="s">
        <v>3883</v>
      </c>
      <c r="H1281" s="14" t="s">
        <v>3877</v>
      </c>
      <c r="I1281" s="14" t="s">
        <v>3745</v>
      </c>
      <c r="J1281" s="15" t="s">
        <v>3884</v>
      </c>
    </row>
    <row r="1282" spans="1:10" x14ac:dyDescent="0.25">
      <c r="A1282" s="17">
        <f t="shared" si="19"/>
        <v>1274</v>
      </c>
      <c r="B1282" s="15" t="s">
        <v>51</v>
      </c>
      <c r="C1282" s="15" t="s">
        <v>3885</v>
      </c>
      <c r="D1282" s="17" t="s">
        <v>15</v>
      </c>
      <c r="E1282" s="17" t="s">
        <v>15</v>
      </c>
      <c r="F1282" s="17" t="s">
        <v>15</v>
      </c>
      <c r="G1282" s="15" t="s">
        <v>3886</v>
      </c>
      <c r="H1282" s="14" t="s">
        <v>3877</v>
      </c>
      <c r="I1282" s="14" t="s">
        <v>3745</v>
      </c>
      <c r="J1282" s="15" t="s">
        <v>3887</v>
      </c>
    </row>
    <row r="1283" spans="1:10" x14ac:dyDescent="0.25">
      <c r="A1283" s="17">
        <f t="shared" si="19"/>
        <v>1275</v>
      </c>
      <c r="B1283" s="15" t="s">
        <v>51</v>
      </c>
      <c r="C1283" s="15" t="s">
        <v>3888</v>
      </c>
      <c r="D1283" s="17" t="s">
        <v>15</v>
      </c>
      <c r="E1283" s="17" t="s">
        <v>15</v>
      </c>
      <c r="F1283" s="17" t="s">
        <v>15</v>
      </c>
      <c r="G1283" s="15" t="s">
        <v>3889</v>
      </c>
      <c r="H1283" s="14" t="s">
        <v>3877</v>
      </c>
      <c r="I1283" s="14" t="s">
        <v>3745</v>
      </c>
      <c r="J1283" s="15" t="s">
        <v>3890</v>
      </c>
    </row>
    <row r="1284" spans="1:10" x14ac:dyDescent="0.25">
      <c r="A1284" s="17">
        <f t="shared" si="19"/>
        <v>1276</v>
      </c>
      <c r="B1284" s="15" t="s">
        <v>51</v>
      </c>
      <c r="C1284" s="15" t="s">
        <v>3891</v>
      </c>
      <c r="D1284" s="17" t="s">
        <v>15</v>
      </c>
      <c r="E1284" s="17" t="s">
        <v>15</v>
      </c>
      <c r="F1284" s="17" t="s">
        <v>15</v>
      </c>
      <c r="G1284" s="15" t="s">
        <v>3892</v>
      </c>
      <c r="H1284" s="14" t="s">
        <v>3877</v>
      </c>
      <c r="I1284" s="14" t="s">
        <v>3745</v>
      </c>
      <c r="J1284" s="15" t="s">
        <v>3893</v>
      </c>
    </row>
    <row r="1285" spans="1:10" x14ac:dyDescent="0.25">
      <c r="A1285" s="17">
        <f t="shared" si="19"/>
        <v>1277</v>
      </c>
      <c r="B1285" s="15" t="s">
        <v>51</v>
      </c>
      <c r="C1285" s="15" t="s">
        <v>3894</v>
      </c>
      <c r="D1285" s="17" t="s">
        <v>15</v>
      </c>
      <c r="E1285" s="17" t="s">
        <v>15</v>
      </c>
      <c r="F1285" s="17" t="s">
        <v>15</v>
      </c>
      <c r="G1285" s="15" t="s">
        <v>3895</v>
      </c>
      <c r="H1285" s="14" t="s">
        <v>3877</v>
      </c>
      <c r="I1285" s="14" t="s">
        <v>3745</v>
      </c>
      <c r="J1285" s="15" t="s">
        <v>3896</v>
      </c>
    </row>
    <row r="1286" spans="1:10" x14ac:dyDescent="0.25">
      <c r="A1286" s="17">
        <f t="shared" si="19"/>
        <v>1278</v>
      </c>
      <c r="B1286" s="15" t="s">
        <v>185</v>
      </c>
      <c r="C1286" s="15" t="s">
        <v>3897</v>
      </c>
      <c r="D1286" s="17" t="s">
        <v>15</v>
      </c>
      <c r="E1286" s="17" t="s">
        <v>15</v>
      </c>
      <c r="F1286" s="17" t="s">
        <v>15</v>
      </c>
      <c r="G1286" s="15" t="s">
        <v>3898</v>
      </c>
      <c r="H1286" s="14" t="s">
        <v>3877</v>
      </c>
      <c r="I1286" s="14" t="s">
        <v>3745</v>
      </c>
      <c r="J1286" s="15" t="s">
        <v>3899</v>
      </c>
    </row>
    <row r="1287" spans="1:10" x14ac:dyDescent="0.25">
      <c r="A1287" s="17">
        <f t="shared" si="19"/>
        <v>1279</v>
      </c>
      <c r="B1287" s="15" t="s">
        <v>12</v>
      </c>
      <c r="C1287" s="15" t="s">
        <v>3900</v>
      </c>
      <c r="D1287" s="17" t="s">
        <v>14</v>
      </c>
      <c r="E1287" s="17" t="s">
        <v>15</v>
      </c>
      <c r="F1287" s="17" t="s">
        <v>15</v>
      </c>
      <c r="G1287" s="15" t="s">
        <v>3901</v>
      </c>
      <c r="H1287" s="14" t="s">
        <v>3902</v>
      </c>
      <c r="I1287" s="14" t="s">
        <v>3745</v>
      </c>
      <c r="J1287" s="15" t="s">
        <v>3903</v>
      </c>
    </row>
    <row r="1288" spans="1:10" x14ac:dyDescent="0.25">
      <c r="A1288" s="17">
        <f t="shared" si="19"/>
        <v>1280</v>
      </c>
      <c r="B1288" s="15" t="s">
        <v>12</v>
      </c>
      <c r="C1288" s="15" t="s">
        <v>3904</v>
      </c>
      <c r="D1288" s="17" t="s">
        <v>14</v>
      </c>
      <c r="E1288" s="17" t="s">
        <v>15</v>
      </c>
      <c r="F1288" s="17" t="s">
        <v>15</v>
      </c>
      <c r="G1288" s="15" t="s">
        <v>3905</v>
      </c>
      <c r="H1288" s="14" t="s">
        <v>3902</v>
      </c>
      <c r="I1288" s="14" t="s">
        <v>3745</v>
      </c>
      <c r="J1288" s="15" t="s">
        <v>3906</v>
      </c>
    </row>
    <row r="1289" spans="1:10" x14ac:dyDescent="0.25">
      <c r="A1289" s="17">
        <f t="shared" si="19"/>
        <v>1281</v>
      </c>
      <c r="B1289" s="15" t="s">
        <v>12</v>
      </c>
      <c r="C1289" s="15" t="s">
        <v>3907</v>
      </c>
      <c r="D1289" s="17" t="s">
        <v>14</v>
      </c>
      <c r="E1289" s="17" t="s">
        <v>15</v>
      </c>
      <c r="F1289" s="17" t="s">
        <v>15</v>
      </c>
      <c r="G1289" s="15" t="s">
        <v>3908</v>
      </c>
      <c r="H1289" s="14" t="s">
        <v>3902</v>
      </c>
      <c r="I1289" s="14" t="s">
        <v>3745</v>
      </c>
      <c r="J1289" s="15" t="s">
        <v>3909</v>
      </c>
    </row>
    <row r="1290" spans="1:10" x14ac:dyDescent="0.25">
      <c r="A1290" s="17">
        <f t="shared" si="19"/>
        <v>1282</v>
      </c>
      <c r="B1290" s="15" t="s">
        <v>44</v>
      </c>
      <c r="C1290" s="15" t="s">
        <v>3910</v>
      </c>
      <c r="D1290" s="17" t="s">
        <v>14</v>
      </c>
      <c r="E1290" s="17" t="s">
        <v>15</v>
      </c>
      <c r="F1290" s="17" t="s">
        <v>15</v>
      </c>
      <c r="G1290" s="15" t="s">
        <v>3911</v>
      </c>
      <c r="H1290" s="14" t="s">
        <v>3902</v>
      </c>
      <c r="I1290" s="14" t="s">
        <v>3745</v>
      </c>
      <c r="J1290" s="15" t="s">
        <v>3912</v>
      </c>
    </row>
    <row r="1291" spans="1:10" x14ac:dyDescent="0.25">
      <c r="A1291" s="17">
        <f t="shared" ref="A1291:A1354" si="20">A1290+1</f>
        <v>1283</v>
      </c>
      <c r="B1291" s="15" t="s">
        <v>44</v>
      </c>
      <c r="C1291" s="15" t="s">
        <v>3913</v>
      </c>
      <c r="D1291" s="17" t="s">
        <v>14</v>
      </c>
      <c r="E1291" s="17" t="s">
        <v>15</v>
      </c>
      <c r="F1291" s="17" t="s">
        <v>15</v>
      </c>
      <c r="G1291" s="15" t="s">
        <v>3914</v>
      </c>
      <c r="H1291" s="14" t="s">
        <v>3902</v>
      </c>
      <c r="I1291" s="14" t="s">
        <v>3745</v>
      </c>
      <c r="J1291" s="15" t="s">
        <v>3909</v>
      </c>
    </row>
    <row r="1292" spans="1:10" x14ac:dyDescent="0.25">
      <c r="A1292" s="17">
        <f t="shared" si="20"/>
        <v>1284</v>
      </c>
      <c r="B1292" s="15" t="s">
        <v>44</v>
      </c>
      <c r="C1292" s="15" t="s">
        <v>3915</v>
      </c>
      <c r="D1292" s="17" t="s">
        <v>14</v>
      </c>
      <c r="E1292" s="17" t="s">
        <v>15</v>
      </c>
      <c r="F1292" s="17" t="s">
        <v>15</v>
      </c>
      <c r="G1292" s="15" t="s">
        <v>3916</v>
      </c>
      <c r="H1292" s="14" t="s">
        <v>3902</v>
      </c>
      <c r="I1292" s="14" t="s">
        <v>3745</v>
      </c>
      <c r="J1292" s="15" t="s">
        <v>3917</v>
      </c>
    </row>
    <row r="1293" spans="1:10" x14ac:dyDescent="0.25">
      <c r="A1293" s="17">
        <f t="shared" si="20"/>
        <v>1285</v>
      </c>
      <c r="B1293" s="15" t="s">
        <v>51</v>
      </c>
      <c r="C1293" s="15" t="s">
        <v>3918</v>
      </c>
      <c r="D1293" s="17" t="s">
        <v>15</v>
      </c>
      <c r="E1293" s="17" t="s">
        <v>15</v>
      </c>
      <c r="F1293" s="17" t="s">
        <v>15</v>
      </c>
      <c r="G1293" s="15" t="s">
        <v>3919</v>
      </c>
      <c r="H1293" s="14" t="s">
        <v>3902</v>
      </c>
      <c r="I1293" s="14" t="s">
        <v>3745</v>
      </c>
      <c r="J1293" s="15" t="s">
        <v>3920</v>
      </c>
    </row>
    <row r="1294" spans="1:10" x14ac:dyDescent="0.25">
      <c r="A1294" s="17">
        <f t="shared" si="20"/>
        <v>1286</v>
      </c>
      <c r="B1294" s="15" t="s">
        <v>51</v>
      </c>
      <c r="C1294" s="15" t="s">
        <v>3921</v>
      </c>
      <c r="D1294" s="17" t="s">
        <v>15</v>
      </c>
      <c r="E1294" s="17" t="s">
        <v>15</v>
      </c>
      <c r="F1294" s="17" t="s">
        <v>15</v>
      </c>
      <c r="G1294" s="15" t="s">
        <v>3922</v>
      </c>
      <c r="H1294" s="14" t="s">
        <v>3902</v>
      </c>
      <c r="I1294" s="14" t="s">
        <v>3745</v>
      </c>
      <c r="J1294" s="15" t="s">
        <v>3923</v>
      </c>
    </row>
    <row r="1295" spans="1:10" x14ac:dyDescent="0.25">
      <c r="A1295" s="17">
        <f t="shared" si="20"/>
        <v>1287</v>
      </c>
      <c r="B1295" s="15" t="s">
        <v>51</v>
      </c>
      <c r="C1295" s="15" t="s">
        <v>3924</v>
      </c>
      <c r="D1295" s="17" t="s">
        <v>15</v>
      </c>
      <c r="E1295" s="17" t="s">
        <v>15</v>
      </c>
      <c r="F1295" s="17" t="s">
        <v>15</v>
      </c>
      <c r="G1295" s="15" t="s">
        <v>3925</v>
      </c>
      <c r="H1295" s="14" t="s">
        <v>3902</v>
      </c>
      <c r="I1295" s="14" t="s">
        <v>3745</v>
      </c>
      <c r="J1295" s="15" t="s">
        <v>3926</v>
      </c>
    </row>
    <row r="1296" spans="1:10" ht="30" x14ac:dyDescent="0.25">
      <c r="A1296" s="17">
        <f t="shared" si="20"/>
        <v>1288</v>
      </c>
      <c r="B1296" s="15" t="s">
        <v>51</v>
      </c>
      <c r="C1296" s="15" t="s">
        <v>3927</v>
      </c>
      <c r="D1296" s="17" t="s">
        <v>15</v>
      </c>
      <c r="E1296" s="17" t="s">
        <v>15</v>
      </c>
      <c r="F1296" s="17" t="s">
        <v>15</v>
      </c>
      <c r="G1296" s="15" t="s">
        <v>3928</v>
      </c>
      <c r="H1296" s="14" t="s">
        <v>3902</v>
      </c>
      <c r="I1296" s="14" t="s">
        <v>3745</v>
      </c>
      <c r="J1296" s="15" t="s">
        <v>3929</v>
      </c>
    </row>
    <row r="1297" spans="1:10" x14ac:dyDescent="0.25">
      <c r="A1297" s="17">
        <f t="shared" si="20"/>
        <v>1289</v>
      </c>
      <c r="B1297" s="15" t="s">
        <v>51</v>
      </c>
      <c r="C1297" s="15" t="s">
        <v>3930</v>
      </c>
      <c r="D1297" s="17" t="s">
        <v>15</v>
      </c>
      <c r="E1297" s="17" t="s">
        <v>15</v>
      </c>
      <c r="F1297" s="17" t="s">
        <v>15</v>
      </c>
      <c r="G1297" s="15" t="s">
        <v>3931</v>
      </c>
      <c r="H1297" s="14" t="s">
        <v>3902</v>
      </c>
      <c r="I1297" s="14" t="s">
        <v>3745</v>
      </c>
      <c r="J1297" s="15" t="s">
        <v>3932</v>
      </c>
    </row>
    <row r="1298" spans="1:10" x14ac:dyDescent="0.25">
      <c r="A1298" s="17">
        <f t="shared" si="20"/>
        <v>1290</v>
      </c>
      <c r="B1298" s="15" t="s">
        <v>51</v>
      </c>
      <c r="C1298" s="15" t="s">
        <v>3933</v>
      </c>
      <c r="D1298" s="17" t="s">
        <v>15</v>
      </c>
      <c r="E1298" s="17" t="s">
        <v>15</v>
      </c>
      <c r="F1298" s="17" t="s">
        <v>15</v>
      </c>
      <c r="G1298" s="15" t="s">
        <v>3934</v>
      </c>
      <c r="H1298" s="14" t="s">
        <v>3902</v>
      </c>
      <c r="I1298" s="14" t="s">
        <v>3745</v>
      </c>
      <c r="J1298" s="15" t="s">
        <v>3935</v>
      </c>
    </row>
    <row r="1299" spans="1:10" x14ac:dyDescent="0.25">
      <c r="A1299" s="17">
        <f t="shared" si="20"/>
        <v>1291</v>
      </c>
      <c r="B1299" s="15" t="s">
        <v>185</v>
      </c>
      <c r="C1299" s="15" t="s">
        <v>3936</v>
      </c>
      <c r="D1299" s="17" t="s">
        <v>15</v>
      </c>
      <c r="E1299" s="17" t="s">
        <v>15</v>
      </c>
      <c r="F1299" s="17" t="s">
        <v>15</v>
      </c>
      <c r="G1299" s="15" t="s">
        <v>3937</v>
      </c>
      <c r="H1299" s="14" t="s">
        <v>3902</v>
      </c>
      <c r="I1299" s="14" t="s">
        <v>3745</v>
      </c>
      <c r="J1299" s="15" t="s">
        <v>3938</v>
      </c>
    </row>
    <row r="1300" spans="1:10" x14ac:dyDescent="0.25">
      <c r="A1300" s="17">
        <f t="shared" si="20"/>
        <v>1292</v>
      </c>
      <c r="B1300" s="15" t="s">
        <v>51</v>
      </c>
      <c r="C1300" s="15" t="s">
        <v>3939</v>
      </c>
      <c r="D1300" s="17" t="s">
        <v>15</v>
      </c>
      <c r="E1300" s="17" t="s">
        <v>15</v>
      </c>
      <c r="F1300" s="17" t="s">
        <v>15</v>
      </c>
      <c r="G1300" s="15" t="s">
        <v>3940</v>
      </c>
      <c r="H1300" s="14" t="s">
        <v>3941</v>
      </c>
      <c r="I1300" s="14" t="s">
        <v>3745</v>
      </c>
      <c r="J1300" s="15" t="s">
        <v>3942</v>
      </c>
    </row>
    <row r="1301" spans="1:10" ht="30" x14ac:dyDescent="0.25">
      <c r="A1301" s="17">
        <f t="shared" si="20"/>
        <v>1293</v>
      </c>
      <c r="B1301" s="15" t="s">
        <v>51</v>
      </c>
      <c r="C1301" s="15" t="s">
        <v>3943</v>
      </c>
      <c r="D1301" s="17" t="s">
        <v>15</v>
      </c>
      <c r="E1301" s="17" t="s">
        <v>15</v>
      </c>
      <c r="F1301" s="17" t="s">
        <v>15</v>
      </c>
      <c r="G1301" s="15" t="s">
        <v>3944</v>
      </c>
      <c r="H1301" s="14" t="s">
        <v>3941</v>
      </c>
      <c r="I1301" s="14" t="s">
        <v>3745</v>
      </c>
      <c r="J1301" s="15" t="s">
        <v>3945</v>
      </c>
    </row>
    <row r="1302" spans="1:10" x14ac:dyDescent="0.25">
      <c r="A1302" s="17">
        <f t="shared" si="20"/>
        <v>1294</v>
      </c>
      <c r="B1302" s="15" t="s">
        <v>51</v>
      </c>
      <c r="C1302" s="15" t="s">
        <v>3946</v>
      </c>
      <c r="D1302" s="17" t="s">
        <v>15</v>
      </c>
      <c r="E1302" s="17" t="s">
        <v>15</v>
      </c>
      <c r="F1302" s="17" t="s">
        <v>15</v>
      </c>
      <c r="G1302" s="15" t="s">
        <v>3947</v>
      </c>
      <c r="H1302" s="14" t="s">
        <v>3948</v>
      </c>
      <c r="I1302" s="14" t="s">
        <v>3745</v>
      </c>
      <c r="J1302" s="15" t="s">
        <v>3949</v>
      </c>
    </row>
    <row r="1303" spans="1:10" x14ac:dyDescent="0.25">
      <c r="A1303" s="17">
        <f t="shared" si="20"/>
        <v>1295</v>
      </c>
      <c r="B1303" s="15" t="s">
        <v>51</v>
      </c>
      <c r="C1303" s="15" t="s">
        <v>3950</v>
      </c>
      <c r="D1303" s="17" t="s">
        <v>15</v>
      </c>
      <c r="E1303" s="17" t="s">
        <v>15</v>
      </c>
      <c r="F1303" s="17" t="s">
        <v>15</v>
      </c>
      <c r="G1303" s="15" t="s">
        <v>3951</v>
      </c>
      <c r="H1303" s="14" t="s">
        <v>3948</v>
      </c>
      <c r="I1303" s="14" t="s">
        <v>3745</v>
      </c>
      <c r="J1303" s="15" t="s">
        <v>3952</v>
      </c>
    </row>
    <row r="1304" spans="1:10" x14ac:dyDescent="0.25">
      <c r="A1304" s="17">
        <f t="shared" si="20"/>
        <v>1296</v>
      </c>
      <c r="B1304" s="15" t="s">
        <v>12</v>
      </c>
      <c r="C1304" s="15" t="s">
        <v>3953</v>
      </c>
      <c r="D1304" s="17" t="s">
        <v>14</v>
      </c>
      <c r="E1304" s="17" t="s">
        <v>15</v>
      </c>
      <c r="F1304" s="17" t="s">
        <v>15</v>
      </c>
      <c r="G1304" s="15" t="s">
        <v>3954</v>
      </c>
      <c r="H1304" s="14" t="s">
        <v>3955</v>
      </c>
      <c r="I1304" s="14" t="s">
        <v>3745</v>
      </c>
      <c r="J1304" s="15" t="s">
        <v>3956</v>
      </c>
    </row>
    <row r="1305" spans="1:10" x14ac:dyDescent="0.25">
      <c r="A1305" s="17">
        <f t="shared" si="20"/>
        <v>1297</v>
      </c>
      <c r="B1305" s="15" t="s">
        <v>44</v>
      </c>
      <c r="C1305" s="15" t="s">
        <v>3957</v>
      </c>
      <c r="D1305" s="17" t="s">
        <v>14</v>
      </c>
      <c r="E1305" s="17" t="s">
        <v>15</v>
      </c>
      <c r="F1305" s="17" t="s">
        <v>15</v>
      </c>
      <c r="G1305" s="15" t="s">
        <v>3958</v>
      </c>
      <c r="H1305" s="14" t="s">
        <v>3955</v>
      </c>
      <c r="I1305" s="14" t="s">
        <v>3745</v>
      </c>
      <c r="J1305" s="15" t="s">
        <v>3959</v>
      </c>
    </row>
    <row r="1306" spans="1:10" x14ac:dyDescent="0.25">
      <c r="A1306" s="17">
        <f t="shared" si="20"/>
        <v>1298</v>
      </c>
      <c r="B1306" s="15" t="s">
        <v>51</v>
      </c>
      <c r="C1306" s="15" t="s">
        <v>3960</v>
      </c>
      <c r="D1306" s="17" t="s">
        <v>15</v>
      </c>
      <c r="E1306" s="17" t="s">
        <v>15</v>
      </c>
      <c r="F1306" s="17" t="s">
        <v>15</v>
      </c>
      <c r="G1306" s="15" t="s">
        <v>3961</v>
      </c>
      <c r="H1306" s="14" t="s">
        <v>3955</v>
      </c>
      <c r="I1306" s="14" t="s">
        <v>3745</v>
      </c>
      <c r="J1306" s="15" t="s">
        <v>3962</v>
      </c>
    </row>
    <row r="1307" spans="1:10" x14ac:dyDescent="0.25">
      <c r="A1307" s="17">
        <f t="shared" si="20"/>
        <v>1299</v>
      </c>
      <c r="B1307" s="15" t="s">
        <v>44</v>
      </c>
      <c r="C1307" s="15" t="s">
        <v>3963</v>
      </c>
      <c r="D1307" s="17" t="s">
        <v>14</v>
      </c>
      <c r="E1307" s="17" t="s">
        <v>15</v>
      </c>
      <c r="F1307" s="17" t="s">
        <v>15</v>
      </c>
      <c r="G1307" s="15" t="s">
        <v>3964</v>
      </c>
      <c r="H1307" s="14" t="s">
        <v>3955</v>
      </c>
      <c r="I1307" s="14" t="s">
        <v>3745</v>
      </c>
      <c r="J1307" s="15" t="s">
        <v>3965</v>
      </c>
    </row>
    <row r="1308" spans="1:10" x14ac:dyDescent="0.25">
      <c r="A1308" s="17">
        <f t="shared" si="20"/>
        <v>1300</v>
      </c>
      <c r="B1308" s="15" t="s">
        <v>44</v>
      </c>
      <c r="C1308" s="15" t="s">
        <v>3966</v>
      </c>
      <c r="D1308" s="17" t="s">
        <v>14</v>
      </c>
      <c r="E1308" s="17" t="s">
        <v>15</v>
      </c>
      <c r="F1308" s="17" t="s">
        <v>15</v>
      </c>
      <c r="G1308" s="15" t="s">
        <v>3967</v>
      </c>
      <c r="H1308" s="14" t="s">
        <v>3968</v>
      </c>
      <c r="I1308" s="14" t="s">
        <v>3745</v>
      </c>
      <c r="J1308" s="15" t="s">
        <v>3969</v>
      </c>
    </row>
    <row r="1309" spans="1:10" x14ac:dyDescent="0.25">
      <c r="A1309" s="17">
        <f t="shared" si="20"/>
        <v>1301</v>
      </c>
      <c r="B1309" s="15" t="s">
        <v>44</v>
      </c>
      <c r="C1309" s="15" t="s">
        <v>3970</v>
      </c>
      <c r="D1309" s="17" t="s">
        <v>14</v>
      </c>
      <c r="E1309" s="17" t="s">
        <v>15</v>
      </c>
      <c r="F1309" s="17" t="s">
        <v>15</v>
      </c>
      <c r="G1309" s="15" t="s">
        <v>3971</v>
      </c>
      <c r="H1309" s="14" t="s">
        <v>3968</v>
      </c>
      <c r="I1309" s="14" t="s">
        <v>3745</v>
      </c>
      <c r="J1309" s="15" t="s">
        <v>3972</v>
      </c>
    </row>
    <row r="1310" spans="1:10" x14ac:dyDescent="0.25">
      <c r="A1310" s="17">
        <f t="shared" si="20"/>
        <v>1302</v>
      </c>
      <c r="B1310" s="15" t="s">
        <v>12</v>
      </c>
      <c r="C1310" s="15" t="s">
        <v>3973</v>
      </c>
      <c r="D1310" s="17" t="s">
        <v>14</v>
      </c>
      <c r="E1310" s="17" t="s">
        <v>15</v>
      </c>
      <c r="F1310" s="17" t="s">
        <v>15</v>
      </c>
      <c r="G1310" s="15" t="s">
        <v>3974</v>
      </c>
      <c r="H1310" s="14" t="s">
        <v>3975</v>
      </c>
      <c r="I1310" s="14" t="s">
        <v>3745</v>
      </c>
      <c r="J1310" s="15" t="s">
        <v>3976</v>
      </c>
    </row>
    <row r="1311" spans="1:10" x14ac:dyDescent="0.25">
      <c r="A1311" s="17">
        <f t="shared" si="20"/>
        <v>1303</v>
      </c>
      <c r="B1311" s="15" t="s">
        <v>12</v>
      </c>
      <c r="C1311" s="15" t="s">
        <v>3977</v>
      </c>
      <c r="D1311" s="17" t="s">
        <v>14</v>
      </c>
      <c r="E1311" s="17" t="s">
        <v>15</v>
      </c>
      <c r="F1311" s="17" t="s">
        <v>15</v>
      </c>
      <c r="G1311" s="15" t="s">
        <v>3978</v>
      </c>
      <c r="H1311" s="14" t="s">
        <v>3975</v>
      </c>
      <c r="I1311" s="14" t="s">
        <v>3745</v>
      </c>
      <c r="J1311" s="15" t="s">
        <v>3979</v>
      </c>
    </row>
    <row r="1312" spans="1:10" x14ac:dyDescent="0.25">
      <c r="A1312" s="17">
        <f t="shared" si="20"/>
        <v>1304</v>
      </c>
      <c r="B1312" s="15" t="s">
        <v>12</v>
      </c>
      <c r="C1312" s="15" t="s">
        <v>3980</v>
      </c>
      <c r="D1312" s="17" t="s">
        <v>14</v>
      </c>
      <c r="E1312" s="17" t="s">
        <v>15</v>
      </c>
      <c r="F1312" s="17" t="s">
        <v>15</v>
      </c>
      <c r="G1312" s="15" t="s">
        <v>3981</v>
      </c>
      <c r="H1312" s="14" t="s">
        <v>3975</v>
      </c>
      <c r="I1312" s="14" t="s">
        <v>3745</v>
      </c>
      <c r="J1312" s="15" t="s">
        <v>3982</v>
      </c>
    </row>
    <row r="1313" spans="1:10" x14ac:dyDescent="0.25">
      <c r="A1313" s="17">
        <f t="shared" si="20"/>
        <v>1305</v>
      </c>
      <c r="B1313" s="15" t="s">
        <v>12</v>
      </c>
      <c r="C1313" s="15" t="s">
        <v>3983</v>
      </c>
      <c r="D1313" s="17" t="s">
        <v>14</v>
      </c>
      <c r="E1313" s="17" t="s">
        <v>15</v>
      </c>
      <c r="F1313" s="17" t="s">
        <v>15</v>
      </c>
      <c r="G1313" s="15" t="s">
        <v>3984</v>
      </c>
      <c r="H1313" s="14" t="s">
        <v>3975</v>
      </c>
      <c r="I1313" s="14" t="s">
        <v>3745</v>
      </c>
      <c r="J1313" s="15" t="s">
        <v>3985</v>
      </c>
    </row>
    <row r="1314" spans="1:10" x14ac:dyDescent="0.25">
      <c r="A1314" s="17">
        <f t="shared" si="20"/>
        <v>1306</v>
      </c>
      <c r="B1314" s="15" t="s">
        <v>44</v>
      </c>
      <c r="C1314" s="15" t="s">
        <v>3986</v>
      </c>
      <c r="D1314" s="17" t="s">
        <v>14</v>
      </c>
      <c r="E1314" s="17" t="s">
        <v>15</v>
      </c>
      <c r="F1314" s="17" t="s">
        <v>15</v>
      </c>
      <c r="G1314" s="15" t="s">
        <v>3987</v>
      </c>
      <c r="H1314" s="14" t="s">
        <v>3975</v>
      </c>
      <c r="I1314" s="14" t="s">
        <v>3745</v>
      </c>
      <c r="J1314" s="15" t="s">
        <v>3988</v>
      </c>
    </row>
    <row r="1315" spans="1:10" x14ac:dyDescent="0.25">
      <c r="A1315" s="17">
        <f t="shared" si="20"/>
        <v>1307</v>
      </c>
      <c r="B1315" s="15" t="s">
        <v>44</v>
      </c>
      <c r="C1315" s="15" t="s">
        <v>3989</v>
      </c>
      <c r="D1315" s="17" t="s">
        <v>14</v>
      </c>
      <c r="E1315" s="17" t="s">
        <v>15</v>
      </c>
      <c r="F1315" s="17" t="s">
        <v>15</v>
      </c>
      <c r="G1315" s="15" t="s">
        <v>3990</v>
      </c>
      <c r="H1315" s="14" t="s">
        <v>3975</v>
      </c>
      <c r="I1315" s="14" t="s">
        <v>3745</v>
      </c>
      <c r="J1315" s="15" t="s">
        <v>3991</v>
      </c>
    </row>
    <row r="1316" spans="1:10" x14ac:dyDescent="0.25">
      <c r="A1316" s="17">
        <f t="shared" si="20"/>
        <v>1308</v>
      </c>
      <c r="B1316" s="15" t="s">
        <v>44</v>
      </c>
      <c r="C1316" s="15" t="s">
        <v>3992</v>
      </c>
      <c r="D1316" s="17" t="s">
        <v>14</v>
      </c>
      <c r="E1316" s="17" t="s">
        <v>15</v>
      </c>
      <c r="F1316" s="17" t="s">
        <v>15</v>
      </c>
      <c r="G1316" s="15" t="s">
        <v>3993</v>
      </c>
      <c r="H1316" s="14" t="s">
        <v>3975</v>
      </c>
      <c r="I1316" s="14" t="s">
        <v>3745</v>
      </c>
      <c r="J1316" s="15" t="s">
        <v>3994</v>
      </c>
    </row>
    <row r="1317" spans="1:10" x14ac:dyDescent="0.25">
      <c r="A1317" s="17">
        <f t="shared" si="20"/>
        <v>1309</v>
      </c>
      <c r="B1317" s="15" t="s">
        <v>51</v>
      </c>
      <c r="C1317" s="15" t="s">
        <v>3995</v>
      </c>
      <c r="D1317" s="17" t="s">
        <v>15</v>
      </c>
      <c r="E1317" s="17" t="s">
        <v>15</v>
      </c>
      <c r="F1317" s="17" t="s">
        <v>15</v>
      </c>
      <c r="G1317" s="15" t="s">
        <v>3996</v>
      </c>
      <c r="H1317" s="14" t="s">
        <v>3975</v>
      </c>
      <c r="I1317" s="14" t="s">
        <v>3745</v>
      </c>
      <c r="J1317" s="15" t="s">
        <v>3997</v>
      </c>
    </row>
    <row r="1318" spans="1:10" x14ac:dyDescent="0.25">
      <c r="A1318" s="17">
        <f t="shared" si="20"/>
        <v>1310</v>
      </c>
      <c r="B1318" s="15" t="s">
        <v>51</v>
      </c>
      <c r="C1318" s="15" t="s">
        <v>3998</v>
      </c>
      <c r="D1318" s="17" t="s">
        <v>15</v>
      </c>
      <c r="E1318" s="17" t="s">
        <v>15</v>
      </c>
      <c r="F1318" s="17" t="s">
        <v>15</v>
      </c>
      <c r="G1318" s="15" t="s">
        <v>3999</v>
      </c>
      <c r="H1318" s="14" t="s">
        <v>3975</v>
      </c>
      <c r="I1318" s="14" t="s">
        <v>3745</v>
      </c>
      <c r="J1318" s="15" t="s">
        <v>4000</v>
      </c>
    </row>
    <row r="1319" spans="1:10" x14ac:dyDescent="0.25">
      <c r="A1319" s="17">
        <f t="shared" si="20"/>
        <v>1311</v>
      </c>
      <c r="B1319" s="15" t="s">
        <v>51</v>
      </c>
      <c r="C1319" s="15" t="s">
        <v>4001</v>
      </c>
      <c r="D1319" s="17" t="s">
        <v>15</v>
      </c>
      <c r="E1319" s="17" t="s">
        <v>15</v>
      </c>
      <c r="F1319" s="17" t="s">
        <v>15</v>
      </c>
      <c r="G1319" s="15" t="s">
        <v>4002</v>
      </c>
      <c r="H1319" s="14" t="s">
        <v>3975</v>
      </c>
      <c r="I1319" s="14" t="s">
        <v>3745</v>
      </c>
      <c r="J1319" s="15" t="s">
        <v>4003</v>
      </c>
    </row>
    <row r="1320" spans="1:10" x14ac:dyDescent="0.25">
      <c r="A1320" s="17">
        <f t="shared" si="20"/>
        <v>1312</v>
      </c>
      <c r="B1320" s="15" t="s">
        <v>51</v>
      </c>
      <c r="C1320" s="15" t="s">
        <v>4004</v>
      </c>
      <c r="D1320" s="17" t="s">
        <v>15</v>
      </c>
      <c r="E1320" s="17" t="s">
        <v>15</v>
      </c>
      <c r="F1320" s="17" t="s">
        <v>15</v>
      </c>
      <c r="G1320" s="15" t="s">
        <v>4005</v>
      </c>
      <c r="H1320" s="14" t="s">
        <v>3975</v>
      </c>
      <c r="I1320" s="14" t="s">
        <v>3745</v>
      </c>
      <c r="J1320" s="15" t="s">
        <v>4006</v>
      </c>
    </row>
    <row r="1321" spans="1:10" ht="30" x14ac:dyDescent="0.25">
      <c r="A1321" s="17">
        <f t="shared" si="20"/>
        <v>1313</v>
      </c>
      <c r="B1321" s="15" t="s">
        <v>51</v>
      </c>
      <c r="C1321" s="15" t="s">
        <v>4007</v>
      </c>
      <c r="D1321" s="17" t="s">
        <v>15</v>
      </c>
      <c r="E1321" s="17" t="s">
        <v>15</v>
      </c>
      <c r="F1321" s="17" t="s">
        <v>15</v>
      </c>
      <c r="G1321" s="15" t="s">
        <v>4008</v>
      </c>
      <c r="H1321" s="14" t="s">
        <v>3975</v>
      </c>
      <c r="I1321" s="14" t="s">
        <v>3745</v>
      </c>
      <c r="J1321" s="15" t="s">
        <v>4009</v>
      </c>
    </row>
    <row r="1322" spans="1:10" x14ac:dyDescent="0.25">
      <c r="A1322" s="17">
        <f t="shared" si="20"/>
        <v>1314</v>
      </c>
      <c r="B1322" s="15" t="s">
        <v>51</v>
      </c>
      <c r="C1322" s="15" t="s">
        <v>4010</v>
      </c>
      <c r="D1322" s="17" t="s">
        <v>15</v>
      </c>
      <c r="E1322" s="17" t="s">
        <v>15</v>
      </c>
      <c r="F1322" s="17" t="s">
        <v>15</v>
      </c>
      <c r="G1322" s="15" t="s">
        <v>4011</v>
      </c>
      <c r="H1322" s="14" t="s">
        <v>3975</v>
      </c>
      <c r="I1322" s="14" t="s">
        <v>3745</v>
      </c>
      <c r="J1322" s="15" t="s">
        <v>4012</v>
      </c>
    </row>
    <row r="1323" spans="1:10" x14ac:dyDescent="0.25">
      <c r="A1323" s="17">
        <f t="shared" si="20"/>
        <v>1315</v>
      </c>
      <c r="B1323" s="15" t="s">
        <v>51</v>
      </c>
      <c r="C1323" s="15" t="s">
        <v>4013</v>
      </c>
      <c r="D1323" s="17" t="s">
        <v>15</v>
      </c>
      <c r="E1323" s="17" t="s">
        <v>15</v>
      </c>
      <c r="F1323" s="17" t="s">
        <v>15</v>
      </c>
      <c r="G1323" s="15" t="s">
        <v>4014</v>
      </c>
      <c r="H1323" s="14" t="s">
        <v>3975</v>
      </c>
      <c r="I1323" s="14" t="s">
        <v>3745</v>
      </c>
      <c r="J1323" s="15" t="s">
        <v>4015</v>
      </c>
    </row>
    <row r="1324" spans="1:10" x14ac:dyDescent="0.25">
      <c r="A1324" s="17">
        <f t="shared" si="20"/>
        <v>1316</v>
      </c>
      <c r="B1324" s="15" t="s">
        <v>51</v>
      </c>
      <c r="C1324" s="15" t="s">
        <v>4016</v>
      </c>
      <c r="D1324" s="17" t="s">
        <v>15</v>
      </c>
      <c r="E1324" s="17" t="s">
        <v>15</v>
      </c>
      <c r="F1324" s="17" t="s">
        <v>15</v>
      </c>
      <c r="G1324" s="15" t="s">
        <v>4017</v>
      </c>
      <c r="H1324" s="14" t="s">
        <v>3975</v>
      </c>
      <c r="I1324" s="14" t="s">
        <v>3745</v>
      </c>
      <c r="J1324" s="15" t="s">
        <v>4018</v>
      </c>
    </row>
    <row r="1325" spans="1:10" x14ac:dyDescent="0.25">
      <c r="A1325" s="17">
        <f t="shared" si="20"/>
        <v>1317</v>
      </c>
      <c r="B1325" s="15" t="s">
        <v>51</v>
      </c>
      <c r="C1325" s="15" t="s">
        <v>4019</v>
      </c>
      <c r="D1325" s="17" t="s">
        <v>15</v>
      </c>
      <c r="E1325" s="17" t="s">
        <v>15</v>
      </c>
      <c r="F1325" s="17" t="s">
        <v>15</v>
      </c>
      <c r="G1325" s="15" t="s">
        <v>4020</v>
      </c>
      <c r="H1325" s="14" t="s">
        <v>3975</v>
      </c>
      <c r="I1325" s="14" t="s">
        <v>3745</v>
      </c>
      <c r="J1325" s="15" t="s">
        <v>4021</v>
      </c>
    </row>
    <row r="1326" spans="1:10" x14ac:dyDescent="0.25">
      <c r="A1326" s="17">
        <f t="shared" si="20"/>
        <v>1318</v>
      </c>
      <c r="B1326" s="15" t="s">
        <v>51</v>
      </c>
      <c r="C1326" s="15" t="s">
        <v>4022</v>
      </c>
      <c r="D1326" s="17" t="s">
        <v>15</v>
      </c>
      <c r="E1326" s="17" t="s">
        <v>15</v>
      </c>
      <c r="F1326" s="17" t="s">
        <v>15</v>
      </c>
      <c r="G1326" s="15" t="s">
        <v>4023</v>
      </c>
      <c r="H1326" s="14" t="s">
        <v>3975</v>
      </c>
      <c r="I1326" s="14" t="s">
        <v>3745</v>
      </c>
      <c r="J1326" s="15" t="s">
        <v>4024</v>
      </c>
    </row>
    <row r="1327" spans="1:10" x14ac:dyDescent="0.25">
      <c r="A1327" s="17">
        <f t="shared" si="20"/>
        <v>1319</v>
      </c>
      <c r="B1327" s="15" t="s">
        <v>51</v>
      </c>
      <c r="C1327" s="15" t="s">
        <v>4025</v>
      </c>
      <c r="D1327" s="17" t="s">
        <v>15</v>
      </c>
      <c r="E1327" s="17" t="s">
        <v>15</v>
      </c>
      <c r="F1327" s="17" t="s">
        <v>15</v>
      </c>
      <c r="G1327" s="15" t="s">
        <v>4026</v>
      </c>
      <c r="H1327" s="14" t="s">
        <v>3975</v>
      </c>
      <c r="I1327" s="14" t="s">
        <v>3745</v>
      </c>
      <c r="J1327" s="15" t="s">
        <v>4027</v>
      </c>
    </row>
    <row r="1328" spans="1:10" x14ac:dyDescent="0.25">
      <c r="A1328" s="17">
        <f t="shared" si="20"/>
        <v>1320</v>
      </c>
      <c r="B1328" s="15" t="s">
        <v>51</v>
      </c>
      <c r="C1328" s="15" t="s">
        <v>4028</v>
      </c>
      <c r="D1328" s="17" t="s">
        <v>15</v>
      </c>
      <c r="E1328" s="17" t="s">
        <v>15</v>
      </c>
      <c r="F1328" s="17" t="s">
        <v>15</v>
      </c>
      <c r="G1328" s="15" t="s">
        <v>4029</v>
      </c>
      <c r="H1328" s="14" t="s">
        <v>3975</v>
      </c>
      <c r="I1328" s="14" t="s">
        <v>3745</v>
      </c>
      <c r="J1328" s="15" t="s">
        <v>4030</v>
      </c>
    </row>
    <row r="1329" spans="1:10" x14ac:dyDescent="0.25">
      <c r="A1329" s="17">
        <f t="shared" si="20"/>
        <v>1321</v>
      </c>
      <c r="B1329" s="15" t="s">
        <v>691</v>
      </c>
      <c r="C1329" s="15" t="s">
        <v>4031</v>
      </c>
      <c r="D1329" s="17" t="s">
        <v>15</v>
      </c>
      <c r="E1329" s="17" t="s">
        <v>15</v>
      </c>
      <c r="F1329" s="17" t="s">
        <v>15</v>
      </c>
      <c r="G1329" s="15" t="s">
        <v>4032</v>
      </c>
      <c r="H1329" s="14" t="s">
        <v>3975</v>
      </c>
      <c r="I1329" s="14" t="s">
        <v>3745</v>
      </c>
      <c r="J1329" s="15" t="s">
        <v>4033</v>
      </c>
    </row>
    <row r="1330" spans="1:10" ht="30" x14ac:dyDescent="0.25">
      <c r="A1330" s="17">
        <f t="shared" si="20"/>
        <v>1322</v>
      </c>
      <c r="B1330" s="15" t="s">
        <v>185</v>
      </c>
      <c r="C1330" s="15" t="s">
        <v>4034</v>
      </c>
      <c r="D1330" s="17" t="s">
        <v>15</v>
      </c>
      <c r="E1330" s="17" t="s">
        <v>15</v>
      </c>
      <c r="F1330" s="17" t="s">
        <v>15</v>
      </c>
      <c r="G1330" s="15" t="s">
        <v>4035</v>
      </c>
      <c r="H1330" s="14" t="s">
        <v>3975</v>
      </c>
      <c r="I1330" s="14" t="s">
        <v>3745</v>
      </c>
      <c r="J1330" s="15" t="s">
        <v>4036</v>
      </c>
    </row>
    <row r="1331" spans="1:10" x14ac:dyDescent="0.25">
      <c r="A1331" s="17">
        <f t="shared" si="20"/>
        <v>1323</v>
      </c>
      <c r="B1331" s="15" t="s">
        <v>185</v>
      </c>
      <c r="C1331" s="15" t="s">
        <v>4037</v>
      </c>
      <c r="D1331" s="17" t="s">
        <v>15</v>
      </c>
      <c r="E1331" s="17" t="s">
        <v>15</v>
      </c>
      <c r="F1331" s="17" t="s">
        <v>15</v>
      </c>
      <c r="G1331" s="15" t="s">
        <v>4038</v>
      </c>
      <c r="H1331" s="14" t="s">
        <v>3975</v>
      </c>
      <c r="I1331" s="14" t="s">
        <v>3745</v>
      </c>
      <c r="J1331" s="15" t="s">
        <v>4039</v>
      </c>
    </row>
    <row r="1332" spans="1:10" x14ac:dyDescent="0.25">
      <c r="A1332" s="17">
        <f t="shared" si="20"/>
        <v>1324</v>
      </c>
      <c r="B1332" s="15" t="s">
        <v>185</v>
      </c>
      <c r="C1332" s="15" t="s">
        <v>4040</v>
      </c>
      <c r="D1332" s="17" t="s">
        <v>15</v>
      </c>
      <c r="E1332" s="17" t="s">
        <v>15</v>
      </c>
      <c r="F1332" s="17" t="s">
        <v>15</v>
      </c>
      <c r="G1332" s="15" t="s">
        <v>4041</v>
      </c>
      <c r="H1332" s="14" t="s">
        <v>3975</v>
      </c>
      <c r="I1332" s="14" t="s">
        <v>3745</v>
      </c>
      <c r="J1332" s="15" t="s">
        <v>4042</v>
      </c>
    </row>
    <row r="1333" spans="1:10" x14ac:dyDescent="0.25">
      <c r="A1333" s="17">
        <f t="shared" si="20"/>
        <v>1325</v>
      </c>
      <c r="B1333" s="15" t="s">
        <v>185</v>
      </c>
      <c r="C1333" s="15" t="s">
        <v>4043</v>
      </c>
      <c r="D1333" s="17" t="s">
        <v>15</v>
      </c>
      <c r="E1333" s="17" t="s">
        <v>15</v>
      </c>
      <c r="F1333" s="17" t="s">
        <v>15</v>
      </c>
      <c r="G1333" s="15" t="s">
        <v>4044</v>
      </c>
      <c r="H1333" s="14" t="s">
        <v>3975</v>
      </c>
      <c r="I1333" s="14" t="s">
        <v>3745</v>
      </c>
      <c r="J1333" s="15" t="s">
        <v>4045</v>
      </c>
    </row>
    <row r="1334" spans="1:10" x14ac:dyDescent="0.25">
      <c r="A1334" s="17">
        <f t="shared" si="20"/>
        <v>1326</v>
      </c>
      <c r="B1334" s="15" t="s">
        <v>67</v>
      </c>
      <c r="C1334" s="15" t="s">
        <v>4046</v>
      </c>
      <c r="D1334" s="17" t="s">
        <v>15</v>
      </c>
      <c r="E1334" s="17" t="s">
        <v>15</v>
      </c>
      <c r="F1334" s="17" t="s">
        <v>15</v>
      </c>
      <c r="G1334" s="15" t="s">
        <v>4047</v>
      </c>
      <c r="H1334" s="14" t="s">
        <v>3975</v>
      </c>
      <c r="I1334" s="14" t="s">
        <v>3745</v>
      </c>
      <c r="J1334" s="15" t="s">
        <v>4048</v>
      </c>
    </row>
    <row r="1335" spans="1:10" ht="30" x14ac:dyDescent="0.25">
      <c r="A1335" s="17">
        <f t="shared" si="20"/>
        <v>1327</v>
      </c>
      <c r="B1335" s="15" t="s">
        <v>67</v>
      </c>
      <c r="C1335" s="15" t="s">
        <v>4049</v>
      </c>
      <c r="D1335" s="17" t="s">
        <v>15</v>
      </c>
      <c r="E1335" s="17" t="s">
        <v>15</v>
      </c>
      <c r="F1335" s="17" t="s">
        <v>15</v>
      </c>
      <c r="G1335" s="15" t="s">
        <v>4050</v>
      </c>
      <c r="H1335" s="14" t="s">
        <v>3975</v>
      </c>
      <c r="I1335" s="14" t="s">
        <v>3745</v>
      </c>
      <c r="J1335" s="15" t="s">
        <v>4051</v>
      </c>
    </row>
    <row r="1336" spans="1:10" x14ac:dyDescent="0.25">
      <c r="A1336" s="17">
        <f t="shared" si="20"/>
        <v>1328</v>
      </c>
      <c r="B1336" s="15" t="s">
        <v>44</v>
      </c>
      <c r="C1336" s="15" t="s">
        <v>4052</v>
      </c>
      <c r="D1336" s="17" t="s">
        <v>14</v>
      </c>
      <c r="E1336" s="17" t="s">
        <v>15</v>
      </c>
      <c r="F1336" s="17" t="s">
        <v>15</v>
      </c>
      <c r="G1336" s="15" t="s">
        <v>4053</v>
      </c>
      <c r="H1336" s="14" t="s">
        <v>3975</v>
      </c>
      <c r="I1336" s="14" t="s">
        <v>3745</v>
      </c>
      <c r="J1336" s="15" t="s">
        <v>4054</v>
      </c>
    </row>
    <row r="1337" spans="1:10" x14ac:dyDescent="0.25">
      <c r="A1337" s="17">
        <f t="shared" si="20"/>
        <v>1329</v>
      </c>
      <c r="B1337" s="15" t="s">
        <v>44</v>
      </c>
      <c r="C1337" s="15" t="s">
        <v>4055</v>
      </c>
      <c r="D1337" s="17" t="s">
        <v>14</v>
      </c>
      <c r="E1337" s="17" t="s">
        <v>15</v>
      </c>
      <c r="F1337" s="17" t="s">
        <v>15</v>
      </c>
      <c r="G1337" s="15" t="s">
        <v>4056</v>
      </c>
      <c r="H1337" s="14" t="s">
        <v>3975</v>
      </c>
      <c r="I1337" s="14" t="s">
        <v>3745</v>
      </c>
      <c r="J1337" s="15" t="s">
        <v>4057</v>
      </c>
    </row>
    <row r="1338" spans="1:10" x14ac:dyDescent="0.25">
      <c r="A1338" s="17">
        <f t="shared" si="20"/>
        <v>1330</v>
      </c>
      <c r="B1338" s="15" t="s">
        <v>12</v>
      </c>
      <c r="C1338" s="15" t="s">
        <v>4058</v>
      </c>
      <c r="D1338" s="17" t="s">
        <v>14</v>
      </c>
      <c r="E1338" s="17" t="s">
        <v>15</v>
      </c>
      <c r="F1338" s="17" t="s">
        <v>15</v>
      </c>
      <c r="G1338" s="15" t="s">
        <v>4059</v>
      </c>
      <c r="H1338" s="14" t="s">
        <v>4060</v>
      </c>
      <c r="I1338" s="14" t="s">
        <v>3745</v>
      </c>
      <c r="J1338" s="15" t="s">
        <v>4061</v>
      </c>
    </row>
    <row r="1339" spans="1:10" x14ac:dyDescent="0.25">
      <c r="A1339" s="17">
        <f t="shared" si="20"/>
        <v>1331</v>
      </c>
      <c r="B1339" s="15" t="s">
        <v>51</v>
      </c>
      <c r="C1339" s="15" t="s">
        <v>4062</v>
      </c>
      <c r="D1339" s="17" t="s">
        <v>15</v>
      </c>
      <c r="E1339" s="17" t="s">
        <v>15</v>
      </c>
      <c r="F1339" s="17" t="s">
        <v>15</v>
      </c>
      <c r="G1339" s="15" t="s">
        <v>4063</v>
      </c>
      <c r="H1339" s="14" t="s">
        <v>4060</v>
      </c>
      <c r="I1339" s="14" t="s">
        <v>3745</v>
      </c>
      <c r="J1339" s="15" t="s">
        <v>4064</v>
      </c>
    </row>
    <row r="1340" spans="1:10" x14ac:dyDescent="0.25">
      <c r="A1340" s="17">
        <f t="shared" si="20"/>
        <v>1332</v>
      </c>
      <c r="B1340" s="15" t="s">
        <v>51</v>
      </c>
      <c r="C1340" s="15" t="s">
        <v>4065</v>
      </c>
      <c r="D1340" s="17" t="s">
        <v>15</v>
      </c>
      <c r="E1340" s="17" t="s">
        <v>15</v>
      </c>
      <c r="F1340" s="17" t="s">
        <v>15</v>
      </c>
      <c r="G1340" s="15" t="s">
        <v>4066</v>
      </c>
      <c r="H1340" s="14" t="s">
        <v>4060</v>
      </c>
      <c r="I1340" s="14" t="s">
        <v>3745</v>
      </c>
      <c r="J1340" s="15" t="s">
        <v>4067</v>
      </c>
    </row>
    <row r="1341" spans="1:10" x14ac:dyDescent="0.25">
      <c r="A1341" s="17">
        <f t="shared" si="20"/>
        <v>1333</v>
      </c>
      <c r="B1341" s="15" t="s">
        <v>51</v>
      </c>
      <c r="C1341" s="15" t="s">
        <v>4068</v>
      </c>
      <c r="D1341" s="17" t="s">
        <v>15</v>
      </c>
      <c r="E1341" s="17" t="s">
        <v>15</v>
      </c>
      <c r="F1341" s="17" t="s">
        <v>15</v>
      </c>
      <c r="G1341" s="15" t="s">
        <v>4069</v>
      </c>
      <c r="H1341" s="14" t="s">
        <v>4060</v>
      </c>
      <c r="I1341" s="14" t="s">
        <v>3745</v>
      </c>
      <c r="J1341" s="15" t="s">
        <v>4070</v>
      </c>
    </row>
    <row r="1342" spans="1:10" ht="30" x14ac:dyDescent="0.25">
      <c r="A1342" s="17">
        <f t="shared" si="20"/>
        <v>1334</v>
      </c>
      <c r="B1342" s="15" t="s">
        <v>51</v>
      </c>
      <c r="C1342" s="15" t="s">
        <v>4071</v>
      </c>
      <c r="D1342" s="17" t="s">
        <v>15</v>
      </c>
      <c r="E1342" s="17" t="s">
        <v>15</v>
      </c>
      <c r="F1342" s="17" t="s">
        <v>15</v>
      </c>
      <c r="G1342" s="15" t="s">
        <v>4072</v>
      </c>
      <c r="H1342" s="14" t="s">
        <v>4060</v>
      </c>
      <c r="I1342" s="14" t="s">
        <v>3745</v>
      </c>
      <c r="J1342" s="15" t="s">
        <v>4073</v>
      </c>
    </row>
    <row r="1343" spans="1:10" x14ac:dyDescent="0.25">
      <c r="A1343" s="17">
        <f t="shared" si="20"/>
        <v>1335</v>
      </c>
      <c r="B1343" s="15" t="s">
        <v>51</v>
      </c>
      <c r="C1343" s="15" t="s">
        <v>4074</v>
      </c>
      <c r="D1343" s="17" t="s">
        <v>15</v>
      </c>
      <c r="E1343" s="17" t="s">
        <v>15</v>
      </c>
      <c r="F1343" s="17" t="s">
        <v>15</v>
      </c>
      <c r="G1343" s="15" t="s">
        <v>4075</v>
      </c>
      <c r="H1343" s="14" t="s">
        <v>4060</v>
      </c>
      <c r="I1343" s="14" t="s">
        <v>3745</v>
      </c>
      <c r="J1343" s="15" t="s">
        <v>4076</v>
      </c>
    </row>
    <row r="1344" spans="1:10" x14ac:dyDescent="0.25">
      <c r="A1344" s="17">
        <f t="shared" si="20"/>
        <v>1336</v>
      </c>
      <c r="B1344" s="15" t="s">
        <v>51</v>
      </c>
      <c r="C1344" s="15" t="s">
        <v>4077</v>
      </c>
      <c r="D1344" s="17" t="s">
        <v>15</v>
      </c>
      <c r="E1344" s="17" t="s">
        <v>15</v>
      </c>
      <c r="F1344" s="17" t="s">
        <v>15</v>
      </c>
      <c r="G1344" s="15" t="s">
        <v>4078</v>
      </c>
      <c r="H1344" s="14" t="s">
        <v>4060</v>
      </c>
      <c r="I1344" s="14" t="s">
        <v>3745</v>
      </c>
      <c r="J1344" s="15" t="s">
        <v>4079</v>
      </c>
    </row>
    <row r="1345" spans="1:10" x14ac:dyDescent="0.25">
      <c r="A1345" s="17">
        <f t="shared" si="20"/>
        <v>1337</v>
      </c>
      <c r="B1345" s="15" t="s">
        <v>51</v>
      </c>
      <c r="C1345" s="15" t="s">
        <v>4080</v>
      </c>
      <c r="D1345" s="17" t="s">
        <v>15</v>
      </c>
      <c r="E1345" s="17" t="s">
        <v>15</v>
      </c>
      <c r="F1345" s="17" t="s">
        <v>15</v>
      </c>
      <c r="G1345" s="15" t="s">
        <v>4081</v>
      </c>
      <c r="H1345" s="14" t="s">
        <v>4060</v>
      </c>
      <c r="I1345" s="14" t="s">
        <v>3745</v>
      </c>
      <c r="J1345" s="15" t="s">
        <v>4082</v>
      </c>
    </row>
    <row r="1346" spans="1:10" x14ac:dyDescent="0.25">
      <c r="A1346" s="17">
        <f t="shared" si="20"/>
        <v>1338</v>
      </c>
      <c r="B1346" s="15" t="s">
        <v>51</v>
      </c>
      <c r="C1346" s="15" t="s">
        <v>4083</v>
      </c>
      <c r="D1346" s="17" t="s">
        <v>15</v>
      </c>
      <c r="E1346" s="17" t="s">
        <v>15</v>
      </c>
      <c r="F1346" s="17" t="s">
        <v>15</v>
      </c>
      <c r="G1346" s="15" t="s">
        <v>4084</v>
      </c>
      <c r="H1346" s="14" t="s">
        <v>4060</v>
      </c>
      <c r="I1346" s="14" t="s">
        <v>3745</v>
      </c>
      <c r="J1346" s="15" t="s">
        <v>4085</v>
      </c>
    </row>
    <row r="1347" spans="1:10" x14ac:dyDescent="0.25">
      <c r="A1347" s="17">
        <f t="shared" si="20"/>
        <v>1339</v>
      </c>
      <c r="B1347" s="15" t="s">
        <v>51</v>
      </c>
      <c r="C1347" s="15" t="s">
        <v>4086</v>
      </c>
      <c r="D1347" s="17" t="s">
        <v>15</v>
      </c>
      <c r="E1347" s="17" t="s">
        <v>15</v>
      </c>
      <c r="F1347" s="17" t="s">
        <v>15</v>
      </c>
      <c r="G1347" s="15" t="s">
        <v>4087</v>
      </c>
      <c r="H1347" s="14" t="s">
        <v>4060</v>
      </c>
      <c r="I1347" s="14" t="s">
        <v>3745</v>
      </c>
      <c r="J1347" s="15" t="s">
        <v>4088</v>
      </c>
    </row>
    <row r="1348" spans="1:10" x14ac:dyDescent="0.25">
      <c r="A1348" s="17">
        <f t="shared" si="20"/>
        <v>1340</v>
      </c>
      <c r="B1348" s="15" t="s">
        <v>12</v>
      </c>
      <c r="C1348" s="15" t="s">
        <v>4089</v>
      </c>
      <c r="D1348" s="17" t="s">
        <v>14</v>
      </c>
      <c r="E1348" s="17" t="s">
        <v>15</v>
      </c>
      <c r="F1348" s="17" t="s">
        <v>15</v>
      </c>
      <c r="G1348" s="15" t="s">
        <v>4090</v>
      </c>
      <c r="H1348" s="14" t="s">
        <v>4091</v>
      </c>
      <c r="I1348" s="14" t="s">
        <v>3745</v>
      </c>
      <c r="J1348" s="15" t="s">
        <v>4092</v>
      </c>
    </row>
    <row r="1349" spans="1:10" x14ac:dyDescent="0.25">
      <c r="A1349" s="17">
        <f t="shared" si="20"/>
        <v>1341</v>
      </c>
      <c r="B1349" s="15" t="s">
        <v>44</v>
      </c>
      <c r="C1349" s="15" t="s">
        <v>4093</v>
      </c>
      <c r="D1349" s="17" t="s">
        <v>14</v>
      </c>
      <c r="E1349" s="17" t="s">
        <v>15</v>
      </c>
      <c r="F1349" s="17" t="s">
        <v>15</v>
      </c>
      <c r="G1349" s="15" t="s">
        <v>4094</v>
      </c>
      <c r="H1349" s="14" t="s">
        <v>4091</v>
      </c>
      <c r="I1349" s="14" t="s">
        <v>3745</v>
      </c>
      <c r="J1349" s="15" t="s">
        <v>4095</v>
      </c>
    </row>
    <row r="1350" spans="1:10" x14ac:dyDescent="0.25">
      <c r="A1350" s="17">
        <f t="shared" si="20"/>
        <v>1342</v>
      </c>
      <c r="B1350" s="15" t="s">
        <v>12</v>
      </c>
      <c r="C1350" s="15" t="s">
        <v>4096</v>
      </c>
      <c r="D1350" s="17" t="s">
        <v>14</v>
      </c>
      <c r="E1350" s="17" t="s">
        <v>15</v>
      </c>
      <c r="F1350" s="17" t="s">
        <v>15</v>
      </c>
      <c r="G1350" s="15" t="s">
        <v>4097</v>
      </c>
      <c r="H1350" s="14" t="s">
        <v>4098</v>
      </c>
      <c r="I1350" s="14" t="s">
        <v>3745</v>
      </c>
      <c r="J1350" s="15" t="s">
        <v>4099</v>
      </c>
    </row>
    <row r="1351" spans="1:10" x14ac:dyDescent="0.25">
      <c r="A1351" s="17">
        <f t="shared" si="20"/>
        <v>1343</v>
      </c>
      <c r="B1351" s="15" t="s">
        <v>51</v>
      </c>
      <c r="C1351" s="15" t="s">
        <v>4100</v>
      </c>
      <c r="D1351" s="17" t="s">
        <v>15</v>
      </c>
      <c r="E1351" s="17" t="s">
        <v>15</v>
      </c>
      <c r="F1351" s="17" t="s">
        <v>15</v>
      </c>
      <c r="G1351" s="15" t="s">
        <v>4101</v>
      </c>
      <c r="H1351" s="14" t="s">
        <v>4098</v>
      </c>
      <c r="I1351" s="14" t="s">
        <v>3745</v>
      </c>
      <c r="J1351" s="15" t="s">
        <v>4102</v>
      </c>
    </row>
    <row r="1352" spans="1:10" x14ac:dyDescent="0.25">
      <c r="A1352" s="17">
        <f t="shared" si="20"/>
        <v>1344</v>
      </c>
      <c r="B1352" s="15" t="s">
        <v>12</v>
      </c>
      <c r="C1352" s="15" t="s">
        <v>4103</v>
      </c>
      <c r="D1352" s="17" t="s">
        <v>14</v>
      </c>
      <c r="E1352" s="17" t="s">
        <v>15</v>
      </c>
      <c r="F1352" s="17" t="s">
        <v>15</v>
      </c>
      <c r="G1352" s="15" t="s">
        <v>4104</v>
      </c>
      <c r="H1352" s="14" t="s">
        <v>4105</v>
      </c>
      <c r="I1352" s="14" t="s">
        <v>3745</v>
      </c>
      <c r="J1352" s="15" t="s">
        <v>4106</v>
      </c>
    </row>
    <row r="1353" spans="1:10" x14ac:dyDescent="0.25">
      <c r="A1353" s="17">
        <f t="shared" si="20"/>
        <v>1345</v>
      </c>
      <c r="B1353" s="15" t="s">
        <v>51</v>
      </c>
      <c r="C1353" s="15" t="s">
        <v>4107</v>
      </c>
      <c r="D1353" s="17" t="s">
        <v>15</v>
      </c>
      <c r="E1353" s="17" t="s">
        <v>15</v>
      </c>
      <c r="F1353" s="17" t="s">
        <v>15</v>
      </c>
      <c r="G1353" s="15" t="s">
        <v>4108</v>
      </c>
      <c r="H1353" s="14" t="s">
        <v>4109</v>
      </c>
      <c r="I1353" s="14" t="s">
        <v>3745</v>
      </c>
      <c r="J1353" s="15" t="s">
        <v>4110</v>
      </c>
    </row>
    <row r="1354" spans="1:10" x14ac:dyDescent="0.25">
      <c r="A1354" s="17">
        <f t="shared" si="20"/>
        <v>1346</v>
      </c>
      <c r="B1354" s="15" t="s">
        <v>51</v>
      </c>
      <c r="C1354" s="15" t="s">
        <v>4111</v>
      </c>
      <c r="D1354" s="17" t="s">
        <v>15</v>
      </c>
      <c r="E1354" s="17" t="s">
        <v>15</v>
      </c>
      <c r="F1354" s="17" t="s">
        <v>15</v>
      </c>
      <c r="G1354" s="15" t="s">
        <v>4112</v>
      </c>
      <c r="H1354" s="14" t="s">
        <v>4109</v>
      </c>
      <c r="I1354" s="14" t="s">
        <v>3745</v>
      </c>
      <c r="J1354" s="15" t="s">
        <v>4113</v>
      </c>
    </row>
    <row r="1355" spans="1:10" x14ac:dyDescent="0.25">
      <c r="A1355" s="17">
        <f t="shared" ref="A1355:A1418" si="21">A1354+1</f>
        <v>1347</v>
      </c>
      <c r="B1355" s="15" t="s">
        <v>51</v>
      </c>
      <c r="C1355" s="15" t="s">
        <v>4114</v>
      </c>
      <c r="D1355" s="17" t="s">
        <v>15</v>
      </c>
      <c r="E1355" s="17" t="s">
        <v>15</v>
      </c>
      <c r="F1355" s="17" t="s">
        <v>15</v>
      </c>
      <c r="G1355" s="15" t="s">
        <v>4115</v>
      </c>
      <c r="H1355" s="14" t="s">
        <v>4109</v>
      </c>
      <c r="I1355" s="14" t="s">
        <v>3745</v>
      </c>
      <c r="J1355" s="15" t="s">
        <v>4116</v>
      </c>
    </row>
    <row r="1356" spans="1:10" x14ac:dyDescent="0.25">
      <c r="A1356" s="17">
        <f t="shared" si="21"/>
        <v>1348</v>
      </c>
      <c r="B1356" s="15" t="s">
        <v>51</v>
      </c>
      <c r="C1356" s="15" t="s">
        <v>4117</v>
      </c>
      <c r="D1356" s="17" t="s">
        <v>15</v>
      </c>
      <c r="E1356" s="17" t="s">
        <v>15</v>
      </c>
      <c r="F1356" s="17" t="s">
        <v>15</v>
      </c>
      <c r="G1356" s="15" t="s">
        <v>4118</v>
      </c>
      <c r="H1356" s="14" t="s">
        <v>4109</v>
      </c>
      <c r="I1356" s="14" t="s">
        <v>3745</v>
      </c>
      <c r="J1356" s="15" t="s">
        <v>4119</v>
      </c>
    </row>
    <row r="1357" spans="1:10" x14ac:dyDescent="0.25">
      <c r="A1357" s="17">
        <f t="shared" si="21"/>
        <v>1349</v>
      </c>
      <c r="B1357" s="15" t="s">
        <v>44</v>
      </c>
      <c r="C1357" s="15" t="s">
        <v>4120</v>
      </c>
      <c r="D1357" s="17" t="s">
        <v>14</v>
      </c>
      <c r="E1357" s="17" t="s">
        <v>15</v>
      </c>
      <c r="F1357" s="17" t="s">
        <v>15</v>
      </c>
      <c r="G1357" s="15" t="s">
        <v>4121</v>
      </c>
      <c r="H1357" s="14" t="s">
        <v>4122</v>
      </c>
      <c r="I1357" s="14" t="s">
        <v>3745</v>
      </c>
      <c r="J1357" s="15" t="s">
        <v>4123</v>
      </c>
    </row>
    <row r="1358" spans="1:10" x14ac:dyDescent="0.25">
      <c r="A1358" s="17">
        <f t="shared" si="21"/>
        <v>1350</v>
      </c>
      <c r="B1358" s="15" t="s">
        <v>44</v>
      </c>
      <c r="C1358" s="15" t="s">
        <v>4124</v>
      </c>
      <c r="D1358" s="17" t="s">
        <v>14</v>
      </c>
      <c r="E1358" s="17" t="s">
        <v>15</v>
      </c>
      <c r="F1358" s="17" t="s">
        <v>15</v>
      </c>
      <c r="G1358" s="15" t="s">
        <v>4125</v>
      </c>
      <c r="H1358" s="14" t="s">
        <v>4122</v>
      </c>
      <c r="I1358" s="14" t="s">
        <v>3745</v>
      </c>
      <c r="J1358" s="15" t="s">
        <v>4123</v>
      </c>
    </row>
    <row r="1359" spans="1:10" x14ac:dyDescent="0.25">
      <c r="A1359" s="17">
        <f t="shared" si="21"/>
        <v>1351</v>
      </c>
      <c r="B1359" s="15" t="s">
        <v>51</v>
      </c>
      <c r="C1359" s="15" t="s">
        <v>4126</v>
      </c>
      <c r="D1359" s="17" t="s">
        <v>15</v>
      </c>
      <c r="E1359" s="17" t="s">
        <v>15</v>
      </c>
      <c r="F1359" s="17" t="s">
        <v>15</v>
      </c>
      <c r="G1359" s="15" t="s">
        <v>4127</v>
      </c>
      <c r="H1359" s="14" t="s">
        <v>4122</v>
      </c>
      <c r="I1359" s="14" t="s">
        <v>3745</v>
      </c>
      <c r="J1359" s="15" t="s">
        <v>4128</v>
      </c>
    </row>
    <row r="1360" spans="1:10" x14ac:dyDescent="0.25">
      <c r="A1360" s="17">
        <f t="shared" si="21"/>
        <v>1352</v>
      </c>
      <c r="B1360" s="15" t="s">
        <v>67</v>
      </c>
      <c r="C1360" s="15" t="s">
        <v>4129</v>
      </c>
      <c r="D1360" s="17" t="s">
        <v>15</v>
      </c>
      <c r="E1360" s="17" t="s">
        <v>15</v>
      </c>
      <c r="F1360" s="17" t="s">
        <v>15</v>
      </c>
      <c r="G1360" s="15" t="s">
        <v>4130</v>
      </c>
      <c r="H1360" s="14" t="s">
        <v>4122</v>
      </c>
      <c r="I1360" s="14" t="s">
        <v>3745</v>
      </c>
      <c r="J1360" s="15" t="s">
        <v>4131</v>
      </c>
    </row>
    <row r="1361" spans="1:10" x14ac:dyDescent="0.25">
      <c r="A1361" s="17">
        <f t="shared" si="21"/>
        <v>1353</v>
      </c>
      <c r="B1361" s="15" t="s">
        <v>67</v>
      </c>
      <c r="C1361" s="15" t="s">
        <v>4132</v>
      </c>
      <c r="D1361" s="17" t="s">
        <v>15</v>
      </c>
      <c r="E1361" s="17" t="s">
        <v>15</v>
      </c>
      <c r="F1361" s="17" t="s">
        <v>15</v>
      </c>
      <c r="G1361" s="15" t="s">
        <v>4133</v>
      </c>
      <c r="H1361" s="14" t="s">
        <v>4122</v>
      </c>
      <c r="I1361" s="14" t="s">
        <v>3745</v>
      </c>
      <c r="J1361" s="15" t="s">
        <v>4134</v>
      </c>
    </row>
    <row r="1362" spans="1:10" x14ac:dyDescent="0.25">
      <c r="A1362" s="17">
        <f t="shared" si="21"/>
        <v>1354</v>
      </c>
      <c r="B1362" s="15" t="s">
        <v>12</v>
      </c>
      <c r="C1362" s="15" t="s">
        <v>4135</v>
      </c>
      <c r="D1362" s="17" t="s">
        <v>14</v>
      </c>
      <c r="E1362" s="17" t="s">
        <v>15</v>
      </c>
      <c r="F1362" s="17" t="s">
        <v>15</v>
      </c>
      <c r="G1362" s="15" t="s">
        <v>4136</v>
      </c>
      <c r="H1362" s="14" t="s">
        <v>4137</v>
      </c>
      <c r="I1362" s="14" t="s">
        <v>3745</v>
      </c>
      <c r="J1362" s="15" t="s">
        <v>4138</v>
      </c>
    </row>
    <row r="1363" spans="1:10" x14ac:dyDescent="0.25">
      <c r="A1363" s="17">
        <f t="shared" si="21"/>
        <v>1355</v>
      </c>
      <c r="B1363" s="15" t="s">
        <v>44</v>
      </c>
      <c r="C1363" s="15" t="s">
        <v>4139</v>
      </c>
      <c r="D1363" s="17" t="s">
        <v>14</v>
      </c>
      <c r="E1363" s="17" t="s">
        <v>15</v>
      </c>
      <c r="F1363" s="17" t="s">
        <v>15</v>
      </c>
      <c r="G1363" s="15" t="s">
        <v>4140</v>
      </c>
      <c r="H1363" s="14" t="s">
        <v>4137</v>
      </c>
      <c r="I1363" s="14" t="s">
        <v>3745</v>
      </c>
      <c r="J1363" s="15" t="s">
        <v>4141</v>
      </c>
    </row>
    <row r="1364" spans="1:10" x14ac:dyDescent="0.25">
      <c r="A1364" s="17">
        <f t="shared" si="21"/>
        <v>1356</v>
      </c>
      <c r="B1364" s="15" t="s">
        <v>51</v>
      </c>
      <c r="C1364" s="15" t="s">
        <v>4142</v>
      </c>
      <c r="D1364" s="17" t="s">
        <v>15</v>
      </c>
      <c r="E1364" s="17" t="s">
        <v>15</v>
      </c>
      <c r="F1364" s="17" t="s">
        <v>15</v>
      </c>
      <c r="G1364" s="15" t="s">
        <v>4143</v>
      </c>
      <c r="H1364" s="14" t="s">
        <v>4137</v>
      </c>
      <c r="I1364" s="14" t="s">
        <v>3745</v>
      </c>
      <c r="J1364" s="15" t="s">
        <v>4144</v>
      </c>
    </row>
    <row r="1365" spans="1:10" x14ac:dyDescent="0.25">
      <c r="A1365" s="17">
        <f t="shared" si="21"/>
        <v>1357</v>
      </c>
      <c r="B1365" s="15" t="s">
        <v>51</v>
      </c>
      <c r="C1365" s="15" t="s">
        <v>4145</v>
      </c>
      <c r="D1365" s="17" t="s">
        <v>15</v>
      </c>
      <c r="E1365" s="17" t="s">
        <v>15</v>
      </c>
      <c r="F1365" s="17" t="s">
        <v>15</v>
      </c>
      <c r="G1365" s="15" t="s">
        <v>4146</v>
      </c>
      <c r="H1365" s="14" t="s">
        <v>4137</v>
      </c>
      <c r="I1365" s="14" t="s">
        <v>3745</v>
      </c>
      <c r="J1365" s="15" t="s">
        <v>4147</v>
      </c>
    </row>
    <row r="1366" spans="1:10" x14ac:dyDescent="0.25">
      <c r="A1366" s="17">
        <f t="shared" si="21"/>
        <v>1358</v>
      </c>
      <c r="B1366" s="15" t="s">
        <v>67</v>
      </c>
      <c r="C1366" s="15" t="s">
        <v>4148</v>
      </c>
      <c r="D1366" s="17" t="s">
        <v>15</v>
      </c>
      <c r="E1366" s="17" t="s">
        <v>15</v>
      </c>
      <c r="F1366" s="17" t="s">
        <v>15</v>
      </c>
      <c r="G1366" s="15" t="s">
        <v>4149</v>
      </c>
      <c r="H1366" s="14" t="s">
        <v>4137</v>
      </c>
      <c r="I1366" s="14" t="s">
        <v>3745</v>
      </c>
      <c r="J1366" s="15" t="s">
        <v>4150</v>
      </c>
    </row>
    <row r="1367" spans="1:10" x14ac:dyDescent="0.25">
      <c r="A1367" s="17">
        <f t="shared" si="21"/>
        <v>1359</v>
      </c>
      <c r="B1367" s="15" t="s">
        <v>12</v>
      </c>
      <c r="C1367" s="15" t="s">
        <v>4151</v>
      </c>
      <c r="D1367" s="17" t="s">
        <v>14</v>
      </c>
      <c r="E1367" s="17" t="s">
        <v>15</v>
      </c>
      <c r="F1367" s="17" t="s">
        <v>15</v>
      </c>
      <c r="G1367" s="15" t="s">
        <v>4152</v>
      </c>
      <c r="H1367" s="14" t="s">
        <v>4153</v>
      </c>
      <c r="I1367" s="14" t="s">
        <v>3745</v>
      </c>
      <c r="J1367" s="15" t="s">
        <v>4154</v>
      </c>
    </row>
    <row r="1368" spans="1:10" x14ac:dyDescent="0.25">
      <c r="A1368" s="17">
        <f t="shared" si="21"/>
        <v>1360</v>
      </c>
      <c r="B1368" s="15" t="s">
        <v>12</v>
      </c>
      <c r="C1368" s="15" t="s">
        <v>4155</v>
      </c>
      <c r="D1368" s="17" t="s">
        <v>14</v>
      </c>
      <c r="E1368" s="17" t="s">
        <v>15</v>
      </c>
      <c r="F1368" s="17" t="s">
        <v>15</v>
      </c>
      <c r="G1368" s="15" t="s">
        <v>4156</v>
      </c>
      <c r="H1368" s="14" t="s">
        <v>4153</v>
      </c>
      <c r="I1368" s="14" t="s">
        <v>3745</v>
      </c>
      <c r="J1368" s="15" t="s">
        <v>4157</v>
      </c>
    </row>
    <row r="1369" spans="1:10" x14ac:dyDescent="0.25">
      <c r="A1369" s="17">
        <f t="shared" si="21"/>
        <v>1361</v>
      </c>
      <c r="B1369" s="15" t="s">
        <v>12</v>
      </c>
      <c r="C1369" s="15" t="s">
        <v>4158</v>
      </c>
      <c r="D1369" s="17" t="s">
        <v>14</v>
      </c>
      <c r="E1369" s="17" t="s">
        <v>15</v>
      </c>
      <c r="F1369" s="17" t="s">
        <v>15</v>
      </c>
      <c r="G1369" s="15" t="s">
        <v>4159</v>
      </c>
      <c r="H1369" s="14" t="s">
        <v>4153</v>
      </c>
      <c r="I1369" s="14" t="s">
        <v>3745</v>
      </c>
      <c r="J1369" s="15" t="s">
        <v>4160</v>
      </c>
    </row>
    <row r="1370" spans="1:10" x14ac:dyDescent="0.25">
      <c r="A1370" s="17">
        <f t="shared" si="21"/>
        <v>1362</v>
      </c>
      <c r="B1370" s="15" t="s">
        <v>12</v>
      </c>
      <c r="C1370" s="15" t="s">
        <v>4161</v>
      </c>
      <c r="D1370" s="17" t="s">
        <v>14</v>
      </c>
      <c r="E1370" s="17" t="s">
        <v>15</v>
      </c>
      <c r="F1370" s="17" t="s">
        <v>15</v>
      </c>
      <c r="G1370" s="15" t="s">
        <v>4162</v>
      </c>
      <c r="H1370" s="14" t="s">
        <v>4153</v>
      </c>
      <c r="I1370" s="14" t="s">
        <v>3745</v>
      </c>
      <c r="J1370" s="15" t="s">
        <v>4163</v>
      </c>
    </row>
    <row r="1371" spans="1:10" x14ac:dyDescent="0.25">
      <c r="A1371" s="17">
        <f t="shared" si="21"/>
        <v>1363</v>
      </c>
      <c r="B1371" s="15" t="s">
        <v>12</v>
      </c>
      <c r="C1371" s="15" t="s">
        <v>4164</v>
      </c>
      <c r="D1371" s="17" t="s">
        <v>14</v>
      </c>
      <c r="E1371" s="17" t="s">
        <v>15</v>
      </c>
      <c r="F1371" s="17" t="s">
        <v>15</v>
      </c>
      <c r="G1371" s="15" t="s">
        <v>4165</v>
      </c>
      <c r="H1371" s="14" t="s">
        <v>4153</v>
      </c>
      <c r="I1371" s="14" t="s">
        <v>3745</v>
      </c>
      <c r="J1371" s="15" t="s">
        <v>4166</v>
      </c>
    </row>
    <row r="1372" spans="1:10" x14ac:dyDescent="0.25">
      <c r="A1372" s="17">
        <f t="shared" si="21"/>
        <v>1364</v>
      </c>
      <c r="B1372" s="15" t="s">
        <v>12</v>
      </c>
      <c r="C1372" s="15" t="s">
        <v>4167</v>
      </c>
      <c r="D1372" s="17" t="s">
        <v>14</v>
      </c>
      <c r="E1372" s="17" t="s">
        <v>15</v>
      </c>
      <c r="F1372" s="17" t="s">
        <v>15</v>
      </c>
      <c r="G1372" s="15" t="s">
        <v>4168</v>
      </c>
      <c r="H1372" s="14" t="s">
        <v>4153</v>
      </c>
      <c r="I1372" s="14" t="s">
        <v>3745</v>
      </c>
      <c r="J1372" s="15" t="s">
        <v>4169</v>
      </c>
    </row>
    <row r="1373" spans="1:10" x14ac:dyDescent="0.25">
      <c r="A1373" s="17">
        <f t="shared" si="21"/>
        <v>1365</v>
      </c>
      <c r="B1373" s="15" t="s">
        <v>12</v>
      </c>
      <c r="C1373" s="15" t="s">
        <v>4170</v>
      </c>
      <c r="D1373" s="17" t="s">
        <v>14</v>
      </c>
      <c r="E1373" s="17" t="s">
        <v>15</v>
      </c>
      <c r="F1373" s="17" t="s">
        <v>15</v>
      </c>
      <c r="G1373" s="15" t="s">
        <v>4171</v>
      </c>
      <c r="H1373" s="14" t="s">
        <v>4153</v>
      </c>
      <c r="I1373" s="14" t="s">
        <v>3745</v>
      </c>
      <c r="J1373" s="15" t="s">
        <v>4172</v>
      </c>
    </row>
    <row r="1374" spans="1:10" x14ac:dyDescent="0.25">
      <c r="A1374" s="17">
        <f t="shared" si="21"/>
        <v>1366</v>
      </c>
      <c r="B1374" s="15" t="s">
        <v>44</v>
      </c>
      <c r="C1374" s="15" t="s">
        <v>4173</v>
      </c>
      <c r="D1374" s="17" t="s">
        <v>14</v>
      </c>
      <c r="E1374" s="17" t="s">
        <v>15</v>
      </c>
      <c r="F1374" s="17" t="s">
        <v>15</v>
      </c>
      <c r="G1374" s="15" t="s">
        <v>4174</v>
      </c>
      <c r="H1374" s="14" t="s">
        <v>4153</v>
      </c>
      <c r="I1374" s="14" t="s">
        <v>3745</v>
      </c>
      <c r="J1374" s="15" t="s">
        <v>4175</v>
      </c>
    </row>
    <row r="1375" spans="1:10" x14ac:dyDescent="0.25">
      <c r="A1375" s="17">
        <f t="shared" si="21"/>
        <v>1367</v>
      </c>
      <c r="B1375" s="15" t="s">
        <v>44</v>
      </c>
      <c r="C1375" s="15" t="s">
        <v>4176</v>
      </c>
      <c r="D1375" s="17" t="s">
        <v>14</v>
      </c>
      <c r="E1375" s="17" t="s">
        <v>15</v>
      </c>
      <c r="F1375" s="17" t="s">
        <v>15</v>
      </c>
      <c r="G1375" s="15" t="s">
        <v>4177</v>
      </c>
      <c r="H1375" s="14" t="s">
        <v>4153</v>
      </c>
      <c r="I1375" s="14" t="s">
        <v>3745</v>
      </c>
      <c r="J1375" s="15" t="s">
        <v>4178</v>
      </c>
    </row>
    <row r="1376" spans="1:10" x14ac:dyDescent="0.25">
      <c r="A1376" s="17">
        <f t="shared" si="21"/>
        <v>1368</v>
      </c>
      <c r="B1376" s="15" t="s">
        <v>44</v>
      </c>
      <c r="C1376" s="15" t="s">
        <v>4179</v>
      </c>
      <c r="D1376" s="17" t="s">
        <v>14</v>
      </c>
      <c r="E1376" s="17" t="s">
        <v>15</v>
      </c>
      <c r="F1376" s="17" t="s">
        <v>15</v>
      </c>
      <c r="G1376" s="15" t="s">
        <v>4180</v>
      </c>
      <c r="H1376" s="14" t="s">
        <v>4153</v>
      </c>
      <c r="I1376" s="14" t="s">
        <v>3745</v>
      </c>
      <c r="J1376" s="15" t="s">
        <v>4181</v>
      </c>
    </row>
    <row r="1377" spans="1:10" x14ac:dyDescent="0.25">
      <c r="A1377" s="17">
        <f t="shared" si="21"/>
        <v>1369</v>
      </c>
      <c r="B1377" s="15" t="s">
        <v>44</v>
      </c>
      <c r="C1377" s="15" t="s">
        <v>4182</v>
      </c>
      <c r="D1377" s="17" t="s">
        <v>14</v>
      </c>
      <c r="E1377" s="17" t="s">
        <v>15</v>
      </c>
      <c r="F1377" s="17" t="s">
        <v>15</v>
      </c>
      <c r="G1377" s="15" t="s">
        <v>4183</v>
      </c>
      <c r="H1377" s="14" t="s">
        <v>4153</v>
      </c>
      <c r="I1377" s="14" t="s">
        <v>3745</v>
      </c>
      <c r="J1377" s="15" t="s">
        <v>4184</v>
      </c>
    </row>
    <row r="1378" spans="1:10" ht="30" x14ac:dyDescent="0.25">
      <c r="A1378" s="17">
        <f t="shared" si="21"/>
        <v>1370</v>
      </c>
      <c r="B1378" s="15" t="s">
        <v>51</v>
      </c>
      <c r="C1378" s="15" t="s">
        <v>4185</v>
      </c>
      <c r="D1378" s="17" t="s">
        <v>15</v>
      </c>
      <c r="E1378" s="17" t="s">
        <v>15</v>
      </c>
      <c r="F1378" s="17" t="s">
        <v>15</v>
      </c>
      <c r="G1378" s="15" t="s">
        <v>4186</v>
      </c>
      <c r="H1378" s="14" t="s">
        <v>4153</v>
      </c>
      <c r="I1378" s="14" t="s">
        <v>3745</v>
      </c>
      <c r="J1378" s="15" t="s">
        <v>4187</v>
      </c>
    </row>
    <row r="1379" spans="1:10" x14ac:dyDescent="0.25">
      <c r="A1379" s="17">
        <f t="shared" si="21"/>
        <v>1371</v>
      </c>
      <c r="B1379" s="15" t="s">
        <v>51</v>
      </c>
      <c r="C1379" s="15" t="s">
        <v>4188</v>
      </c>
      <c r="D1379" s="17" t="s">
        <v>15</v>
      </c>
      <c r="E1379" s="17" t="s">
        <v>15</v>
      </c>
      <c r="F1379" s="17" t="s">
        <v>15</v>
      </c>
      <c r="G1379" s="15" t="s">
        <v>4189</v>
      </c>
      <c r="H1379" s="14" t="s">
        <v>4153</v>
      </c>
      <c r="I1379" s="14" t="s">
        <v>3745</v>
      </c>
      <c r="J1379" s="15" t="s">
        <v>4190</v>
      </c>
    </row>
    <row r="1380" spans="1:10" x14ac:dyDescent="0.25">
      <c r="A1380" s="17">
        <f t="shared" si="21"/>
        <v>1372</v>
      </c>
      <c r="B1380" s="15" t="s">
        <v>51</v>
      </c>
      <c r="C1380" s="15" t="s">
        <v>4191</v>
      </c>
      <c r="D1380" s="17" t="s">
        <v>15</v>
      </c>
      <c r="E1380" s="17" t="s">
        <v>15</v>
      </c>
      <c r="F1380" s="17" t="s">
        <v>15</v>
      </c>
      <c r="G1380" s="15" t="s">
        <v>4192</v>
      </c>
      <c r="H1380" s="14" t="s">
        <v>4153</v>
      </c>
      <c r="I1380" s="14" t="s">
        <v>3745</v>
      </c>
      <c r="J1380" s="15" t="s">
        <v>4193</v>
      </c>
    </row>
    <row r="1381" spans="1:10" x14ac:dyDescent="0.25">
      <c r="A1381" s="17">
        <f t="shared" si="21"/>
        <v>1373</v>
      </c>
      <c r="B1381" s="15" t="s">
        <v>51</v>
      </c>
      <c r="C1381" s="15" t="s">
        <v>4194</v>
      </c>
      <c r="D1381" s="17" t="s">
        <v>15</v>
      </c>
      <c r="E1381" s="17" t="s">
        <v>15</v>
      </c>
      <c r="F1381" s="17" t="s">
        <v>15</v>
      </c>
      <c r="G1381" s="15" t="s">
        <v>4195</v>
      </c>
      <c r="H1381" s="14" t="s">
        <v>4153</v>
      </c>
      <c r="I1381" s="14" t="s">
        <v>3745</v>
      </c>
      <c r="J1381" s="15" t="s">
        <v>4196</v>
      </c>
    </row>
    <row r="1382" spans="1:10" x14ac:dyDescent="0.25">
      <c r="A1382" s="17">
        <f t="shared" si="21"/>
        <v>1374</v>
      </c>
      <c r="B1382" s="15" t="s">
        <v>51</v>
      </c>
      <c r="C1382" s="15" t="s">
        <v>4197</v>
      </c>
      <c r="D1382" s="17" t="s">
        <v>15</v>
      </c>
      <c r="E1382" s="17" t="s">
        <v>15</v>
      </c>
      <c r="F1382" s="17" t="s">
        <v>15</v>
      </c>
      <c r="G1382" s="15" t="s">
        <v>4198</v>
      </c>
      <c r="H1382" s="14" t="s">
        <v>4153</v>
      </c>
      <c r="I1382" s="14" t="s">
        <v>3745</v>
      </c>
      <c r="J1382" s="15" t="s">
        <v>4199</v>
      </c>
    </row>
    <row r="1383" spans="1:10" x14ac:dyDescent="0.25">
      <c r="A1383" s="17">
        <f t="shared" si="21"/>
        <v>1375</v>
      </c>
      <c r="B1383" s="15" t="s">
        <v>51</v>
      </c>
      <c r="C1383" s="15" t="s">
        <v>4200</v>
      </c>
      <c r="D1383" s="17" t="s">
        <v>15</v>
      </c>
      <c r="E1383" s="17" t="s">
        <v>15</v>
      </c>
      <c r="F1383" s="17" t="s">
        <v>15</v>
      </c>
      <c r="G1383" s="15" t="s">
        <v>4201</v>
      </c>
      <c r="H1383" s="14" t="s">
        <v>4153</v>
      </c>
      <c r="I1383" s="14" t="s">
        <v>3745</v>
      </c>
      <c r="J1383" s="15" t="s">
        <v>4202</v>
      </c>
    </row>
    <row r="1384" spans="1:10" x14ac:dyDescent="0.25">
      <c r="A1384" s="17">
        <f t="shared" si="21"/>
        <v>1376</v>
      </c>
      <c r="B1384" s="15" t="s">
        <v>51</v>
      </c>
      <c r="C1384" s="15" t="s">
        <v>4203</v>
      </c>
      <c r="D1384" s="17" t="s">
        <v>15</v>
      </c>
      <c r="E1384" s="17" t="s">
        <v>15</v>
      </c>
      <c r="F1384" s="17" t="s">
        <v>15</v>
      </c>
      <c r="G1384" s="15" t="s">
        <v>4204</v>
      </c>
      <c r="H1384" s="14" t="s">
        <v>4153</v>
      </c>
      <c r="I1384" s="14" t="s">
        <v>3745</v>
      </c>
      <c r="J1384" s="15" t="s">
        <v>4205</v>
      </c>
    </row>
    <row r="1385" spans="1:10" ht="30" x14ac:dyDescent="0.25">
      <c r="A1385" s="17">
        <f t="shared" si="21"/>
        <v>1377</v>
      </c>
      <c r="B1385" s="15" t="s">
        <v>51</v>
      </c>
      <c r="C1385" s="15" t="s">
        <v>4206</v>
      </c>
      <c r="D1385" s="17" t="s">
        <v>15</v>
      </c>
      <c r="E1385" s="17" t="s">
        <v>15</v>
      </c>
      <c r="F1385" s="17" t="s">
        <v>15</v>
      </c>
      <c r="G1385" s="15" t="s">
        <v>4207</v>
      </c>
      <c r="H1385" s="14" t="s">
        <v>4153</v>
      </c>
      <c r="I1385" s="14" t="s">
        <v>3745</v>
      </c>
      <c r="J1385" s="15" t="s">
        <v>4208</v>
      </c>
    </row>
    <row r="1386" spans="1:10" x14ac:dyDescent="0.25">
      <c r="A1386" s="17">
        <f t="shared" si="21"/>
        <v>1378</v>
      </c>
      <c r="B1386" s="15" t="s">
        <v>185</v>
      </c>
      <c r="C1386" s="15" t="s">
        <v>4209</v>
      </c>
      <c r="D1386" s="17" t="s">
        <v>15</v>
      </c>
      <c r="E1386" s="17" t="s">
        <v>15</v>
      </c>
      <c r="F1386" s="17" t="s">
        <v>15</v>
      </c>
      <c r="G1386" s="15" t="s">
        <v>4210</v>
      </c>
      <c r="H1386" s="14" t="s">
        <v>4153</v>
      </c>
      <c r="I1386" s="14" t="s">
        <v>3745</v>
      </c>
      <c r="J1386" s="15" t="s">
        <v>4211</v>
      </c>
    </row>
    <row r="1387" spans="1:10" x14ac:dyDescent="0.25">
      <c r="A1387" s="17">
        <f t="shared" si="21"/>
        <v>1379</v>
      </c>
      <c r="B1387" s="15" t="s">
        <v>185</v>
      </c>
      <c r="C1387" s="15" t="s">
        <v>4212</v>
      </c>
      <c r="D1387" s="17" t="s">
        <v>15</v>
      </c>
      <c r="E1387" s="17" t="s">
        <v>15</v>
      </c>
      <c r="F1387" s="17" t="s">
        <v>15</v>
      </c>
      <c r="G1387" s="15" t="s">
        <v>4213</v>
      </c>
      <c r="H1387" s="14" t="s">
        <v>4153</v>
      </c>
      <c r="I1387" s="14" t="s">
        <v>3745</v>
      </c>
      <c r="J1387" s="15" t="s">
        <v>4214</v>
      </c>
    </row>
    <row r="1388" spans="1:10" x14ac:dyDescent="0.25">
      <c r="A1388" s="17">
        <f t="shared" si="21"/>
        <v>1380</v>
      </c>
      <c r="B1388" s="15" t="s">
        <v>185</v>
      </c>
      <c r="C1388" s="15" t="s">
        <v>4215</v>
      </c>
      <c r="D1388" s="17" t="s">
        <v>15</v>
      </c>
      <c r="E1388" s="17" t="s">
        <v>15</v>
      </c>
      <c r="F1388" s="17" t="s">
        <v>15</v>
      </c>
      <c r="G1388" s="15" t="s">
        <v>4216</v>
      </c>
      <c r="H1388" s="14" t="s">
        <v>4153</v>
      </c>
      <c r="I1388" s="14" t="s">
        <v>3745</v>
      </c>
      <c r="J1388" s="15" t="s">
        <v>4217</v>
      </c>
    </row>
    <row r="1389" spans="1:10" x14ac:dyDescent="0.25">
      <c r="A1389" s="17">
        <f t="shared" si="21"/>
        <v>1381</v>
      </c>
      <c r="B1389" s="15" t="s">
        <v>185</v>
      </c>
      <c r="C1389" s="15" t="s">
        <v>4218</v>
      </c>
      <c r="D1389" s="17" t="s">
        <v>15</v>
      </c>
      <c r="E1389" s="17" t="s">
        <v>15</v>
      </c>
      <c r="F1389" s="17" t="s">
        <v>15</v>
      </c>
      <c r="G1389" s="15" t="s">
        <v>4219</v>
      </c>
      <c r="H1389" s="14" t="s">
        <v>4153</v>
      </c>
      <c r="I1389" s="14" t="s">
        <v>3745</v>
      </c>
      <c r="J1389" s="15" t="s">
        <v>4220</v>
      </c>
    </row>
    <row r="1390" spans="1:10" x14ac:dyDescent="0.25">
      <c r="A1390" s="17">
        <f t="shared" si="21"/>
        <v>1382</v>
      </c>
      <c r="B1390" s="15" t="s">
        <v>67</v>
      </c>
      <c r="C1390" s="15" t="s">
        <v>4221</v>
      </c>
      <c r="D1390" s="17" t="s">
        <v>15</v>
      </c>
      <c r="E1390" s="17" t="s">
        <v>15</v>
      </c>
      <c r="F1390" s="17" t="s">
        <v>15</v>
      </c>
      <c r="G1390" s="15" t="s">
        <v>4222</v>
      </c>
      <c r="H1390" s="14" t="s">
        <v>4153</v>
      </c>
      <c r="I1390" s="14" t="s">
        <v>3745</v>
      </c>
      <c r="J1390" s="15" t="s">
        <v>4223</v>
      </c>
    </row>
    <row r="1391" spans="1:10" x14ac:dyDescent="0.25">
      <c r="A1391" s="17">
        <f t="shared" si="21"/>
        <v>1383</v>
      </c>
      <c r="B1391" s="15" t="s">
        <v>44</v>
      </c>
      <c r="C1391" s="15" t="s">
        <v>4224</v>
      </c>
      <c r="D1391" s="17" t="s">
        <v>14</v>
      </c>
      <c r="E1391" s="17" t="s">
        <v>15</v>
      </c>
      <c r="F1391" s="17" t="s">
        <v>15</v>
      </c>
      <c r="G1391" s="15" t="s">
        <v>4225</v>
      </c>
      <c r="H1391" s="14" t="s">
        <v>4226</v>
      </c>
      <c r="I1391" s="14" t="s">
        <v>3745</v>
      </c>
      <c r="J1391" s="15" t="s">
        <v>4227</v>
      </c>
    </row>
    <row r="1392" spans="1:10" x14ac:dyDescent="0.25">
      <c r="A1392" s="17">
        <f t="shared" si="21"/>
        <v>1384</v>
      </c>
      <c r="B1392" s="15" t="s">
        <v>12</v>
      </c>
      <c r="C1392" s="15" t="s">
        <v>4228</v>
      </c>
      <c r="D1392" s="17" t="s">
        <v>14</v>
      </c>
      <c r="E1392" s="17" t="s">
        <v>15</v>
      </c>
      <c r="F1392" s="17" t="s">
        <v>15</v>
      </c>
      <c r="G1392" s="15" t="s">
        <v>4229</v>
      </c>
      <c r="H1392" s="14" t="s">
        <v>4230</v>
      </c>
      <c r="I1392" s="14" t="s">
        <v>3745</v>
      </c>
      <c r="J1392" s="15" t="s">
        <v>4231</v>
      </c>
    </row>
    <row r="1393" spans="1:10" x14ac:dyDescent="0.25">
      <c r="A1393" s="17">
        <f t="shared" si="21"/>
        <v>1385</v>
      </c>
      <c r="B1393" s="15" t="s">
        <v>12</v>
      </c>
      <c r="C1393" s="15" t="s">
        <v>4232</v>
      </c>
      <c r="D1393" s="17" t="s">
        <v>14</v>
      </c>
      <c r="E1393" s="17" t="s">
        <v>15</v>
      </c>
      <c r="F1393" s="17" t="s">
        <v>15</v>
      </c>
      <c r="G1393" s="15" t="s">
        <v>4233</v>
      </c>
      <c r="H1393" s="14" t="s">
        <v>4230</v>
      </c>
      <c r="I1393" s="14" t="s">
        <v>3745</v>
      </c>
      <c r="J1393" s="15" t="s">
        <v>4234</v>
      </c>
    </row>
    <row r="1394" spans="1:10" x14ac:dyDescent="0.25">
      <c r="A1394" s="17">
        <f t="shared" si="21"/>
        <v>1386</v>
      </c>
      <c r="B1394" s="15" t="s">
        <v>12</v>
      </c>
      <c r="C1394" s="15" t="s">
        <v>4235</v>
      </c>
      <c r="D1394" s="17" t="s">
        <v>14</v>
      </c>
      <c r="E1394" s="17" t="s">
        <v>15</v>
      </c>
      <c r="F1394" s="17" t="s">
        <v>15</v>
      </c>
      <c r="G1394" s="15" t="s">
        <v>4236</v>
      </c>
      <c r="H1394" s="14" t="s">
        <v>4230</v>
      </c>
      <c r="I1394" s="14" t="s">
        <v>3745</v>
      </c>
      <c r="J1394" s="15" t="s">
        <v>4237</v>
      </c>
    </row>
    <row r="1395" spans="1:10" x14ac:dyDescent="0.25">
      <c r="A1395" s="17">
        <f t="shared" si="21"/>
        <v>1387</v>
      </c>
      <c r="B1395" s="15" t="s">
        <v>12</v>
      </c>
      <c r="C1395" s="15" t="s">
        <v>4238</v>
      </c>
      <c r="D1395" s="17" t="s">
        <v>14</v>
      </c>
      <c r="E1395" s="17" t="s">
        <v>15</v>
      </c>
      <c r="F1395" s="17" t="s">
        <v>15</v>
      </c>
      <c r="G1395" s="15" t="s">
        <v>4239</v>
      </c>
      <c r="H1395" s="14" t="s">
        <v>4230</v>
      </c>
      <c r="I1395" s="14" t="s">
        <v>3745</v>
      </c>
      <c r="J1395" s="15" t="s">
        <v>4240</v>
      </c>
    </row>
    <row r="1396" spans="1:10" x14ac:dyDescent="0.25">
      <c r="A1396" s="17">
        <f t="shared" si="21"/>
        <v>1388</v>
      </c>
      <c r="B1396" s="15" t="s">
        <v>12</v>
      </c>
      <c r="C1396" s="15" t="s">
        <v>4241</v>
      </c>
      <c r="D1396" s="17" t="s">
        <v>14</v>
      </c>
      <c r="E1396" s="17" t="s">
        <v>15</v>
      </c>
      <c r="F1396" s="17" t="s">
        <v>15</v>
      </c>
      <c r="G1396" s="15" t="s">
        <v>4242</v>
      </c>
      <c r="H1396" s="14" t="s">
        <v>4230</v>
      </c>
      <c r="I1396" s="14" t="s">
        <v>3745</v>
      </c>
      <c r="J1396" s="15" t="s">
        <v>4243</v>
      </c>
    </row>
    <row r="1397" spans="1:10" x14ac:dyDescent="0.25">
      <c r="A1397" s="17">
        <f t="shared" si="21"/>
        <v>1389</v>
      </c>
      <c r="B1397" s="15" t="s">
        <v>12</v>
      </c>
      <c r="C1397" s="15" t="s">
        <v>4244</v>
      </c>
      <c r="D1397" s="17" t="s">
        <v>14</v>
      </c>
      <c r="E1397" s="17" t="s">
        <v>15</v>
      </c>
      <c r="F1397" s="17" t="s">
        <v>15</v>
      </c>
      <c r="G1397" s="15" t="s">
        <v>4245</v>
      </c>
      <c r="H1397" s="14" t="s">
        <v>4230</v>
      </c>
      <c r="I1397" s="14" t="s">
        <v>3745</v>
      </c>
      <c r="J1397" s="15" t="s">
        <v>4246</v>
      </c>
    </row>
    <row r="1398" spans="1:10" x14ac:dyDescent="0.25">
      <c r="A1398" s="17">
        <f t="shared" si="21"/>
        <v>1390</v>
      </c>
      <c r="B1398" s="15" t="s">
        <v>12</v>
      </c>
      <c r="C1398" s="15" t="s">
        <v>4247</v>
      </c>
      <c r="D1398" s="17" t="s">
        <v>14</v>
      </c>
      <c r="E1398" s="17" t="s">
        <v>15</v>
      </c>
      <c r="F1398" s="17" t="s">
        <v>15</v>
      </c>
      <c r="G1398" s="15" t="s">
        <v>4248</v>
      </c>
      <c r="H1398" s="14" t="s">
        <v>4230</v>
      </c>
      <c r="I1398" s="14" t="s">
        <v>3745</v>
      </c>
      <c r="J1398" s="15" t="s">
        <v>4249</v>
      </c>
    </row>
    <row r="1399" spans="1:10" x14ac:dyDescent="0.25">
      <c r="A1399" s="17">
        <f t="shared" si="21"/>
        <v>1391</v>
      </c>
      <c r="B1399" s="15" t="s">
        <v>12</v>
      </c>
      <c r="C1399" s="15" t="s">
        <v>4250</v>
      </c>
      <c r="D1399" s="17" t="s">
        <v>14</v>
      </c>
      <c r="E1399" s="17" t="s">
        <v>15</v>
      </c>
      <c r="F1399" s="17" t="s">
        <v>15</v>
      </c>
      <c r="G1399" s="15" t="s">
        <v>4251</v>
      </c>
      <c r="H1399" s="14" t="s">
        <v>4230</v>
      </c>
      <c r="I1399" s="14" t="s">
        <v>3745</v>
      </c>
      <c r="J1399" s="15" t="s">
        <v>4252</v>
      </c>
    </row>
    <row r="1400" spans="1:10" x14ac:dyDescent="0.25">
      <c r="A1400" s="17">
        <f t="shared" si="21"/>
        <v>1392</v>
      </c>
      <c r="B1400" s="15" t="s">
        <v>12</v>
      </c>
      <c r="C1400" s="15" t="s">
        <v>4253</v>
      </c>
      <c r="D1400" s="17" t="s">
        <v>14</v>
      </c>
      <c r="E1400" s="17" t="s">
        <v>15</v>
      </c>
      <c r="F1400" s="17" t="s">
        <v>15</v>
      </c>
      <c r="G1400" s="15" t="s">
        <v>4254</v>
      </c>
      <c r="H1400" s="14" t="s">
        <v>4230</v>
      </c>
      <c r="I1400" s="14" t="s">
        <v>3745</v>
      </c>
      <c r="J1400" s="15" t="s">
        <v>4255</v>
      </c>
    </row>
    <row r="1401" spans="1:10" x14ac:dyDescent="0.25">
      <c r="A1401" s="17">
        <f t="shared" si="21"/>
        <v>1393</v>
      </c>
      <c r="B1401" s="15" t="s">
        <v>12</v>
      </c>
      <c r="C1401" s="15" t="s">
        <v>4256</v>
      </c>
      <c r="D1401" s="17" t="s">
        <v>14</v>
      </c>
      <c r="E1401" s="17" t="s">
        <v>15</v>
      </c>
      <c r="F1401" s="17" t="s">
        <v>15</v>
      </c>
      <c r="G1401" s="15" t="s">
        <v>4257</v>
      </c>
      <c r="H1401" s="14" t="s">
        <v>4230</v>
      </c>
      <c r="I1401" s="14" t="s">
        <v>3745</v>
      </c>
      <c r="J1401" s="15" t="s">
        <v>4258</v>
      </c>
    </row>
    <row r="1402" spans="1:10" x14ac:dyDescent="0.25">
      <c r="A1402" s="17">
        <f t="shared" si="21"/>
        <v>1394</v>
      </c>
      <c r="B1402" s="15" t="s">
        <v>12</v>
      </c>
      <c r="C1402" s="15" t="s">
        <v>4259</v>
      </c>
      <c r="D1402" s="17" t="s">
        <v>14</v>
      </c>
      <c r="E1402" s="17" t="s">
        <v>15</v>
      </c>
      <c r="F1402" s="17" t="s">
        <v>15</v>
      </c>
      <c r="G1402" s="15" t="s">
        <v>4260</v>
      </c>
      <c r="H1402" s="14" t="s">
        <v>4230</v>
      </c>
      <c r="I1402" s="14" t="s">
        <v>3745</v>
      </c>
      <c r="J1402" s="15" t="s">
        <v>4261</v>
      </c>
    </row>
    <row r="1403" spans="1:10" x14ac:dyDescent="0.25">
      <c r="A1403" s="17">
        <f t="shared" si="21"/>
        <v>1395</v>
      </c>
      <c r="B1403" s="15" t="s">
        <v>12</v>
      </c>
      <c r="C1403" s="15" t="s">
        <v>4262</v>
      </c>
      <c r="D1403" s="17" t="s">
        <v>14</v>
      </c>
      <c r="E1403" s="17" t="s">
        <v>15</v>
      </c>
      <c r="F1403" s="17" t="s">
        <v>15</v>
      </c>
      <c r="G1403" s="15" t="s">
        <v>4263</v>
      </c>
      <c r="H1403" s="14" t="s">
        <v>4230</v>
      </c>
      <c r="I1403" s="14" t="s">
        <v>3745</v>
      </c>
      <c r="J1403" s="15" t="s">
        <v>4264</v>
      </c>
    </row>
    <row r="1404" spans="1:10" x14ac:dyDescent="0.25">
      <c r="A1404" s="17">
        <f t="shared" si="21"/>
        <v>1396</v>
      </c>
      <c r="B1404" s="15" t="s">
        <v>12</v>
      </c>
      <c r="C1404" s="15" t="s">
        <v>4265</v>
      </c>
      <c r="D1404" s="17" t="s">
        <v>14</v>
      </c>
      <c r="E1404" s="17" t="s">
        <v>15</v>
      </c>
      <c r="F1404" s="17" t="s">
        <v>15</v>
      </c>
      <c r="G1404" s="15" t="s">
        <v>4266</v>
      </c>
      <c r="H1404" s="14" t="s">
        <v>4230</v>
      </c>
      <c r="I1404" s="14" t="s">
        <v>3745</v>
      </c>
      <c r="J1404" s="15" t="s">
        <v>4267</v>
      </c>
    </row>
    <row r="1405" spans="1:10" x14ac:dyDescent="0.25">
      <c r="A1405" s="17">
        <f t="shared" si="21"/>
        <v>1397</v>
      </c>
      <c r="B1405" s="15" t="s">
        <v>12</v>
      </c>
      <c r="C1405" s="15" t="s">
        <v>4268</v>
      </c>
      <c r="D1405" s="17" t="s">
        <v>14</v>
      </c>
      <c r="E1405" s="17" t="s">
        <v>15</v>
      </c>
      <c r="F1405" s="17" t="s">
        <v>15</v>
      </c>
      <c r="G1405" s="15" t="s">
        <v>4269</v>
      </c>
      <c r="H1405" s="14" t="s">
        <v>4230</v>
      </c>
      <c r="I1405" s="14" t="s">
        <v>3745</v>
      </c>
      <c r="J1405" s="15" t="s">
        <v>4270</v>
      </c>
    </row>
    <row r="1406" spans="1:10" x14ac:dyDescent="0.25">
      <c r="A1406" s="17">
        <f t="shared" si="21"/>
        <v>1398</v>
      </c>
      <c r="B1406" s="15" t="s">
        <v>12</v>
      </c>
      <c r="C1406" s="15" t="s">
        <v>4271</v>
      </c>
      <c r="D1406" s="17" t="s">
        <v>14</v>
      </c>
      <c r="E1406" s="17" t="s">
        <v>15</v>
      </c>
      <c r="F1406" s="17" t="s">
        <v>15</v>
      </c>
      <c r="G1406" s="15" t="s">
        <v>4272</v>
      </c>
      <c r="H1406" s="14" t="s">
        <v>4230</v>
      </c>
      <c r="I1406" s="14" t="s">
        <v>3745</v>
      </c>
      <c r="J1406" s="15" t="s">
        <v>4273</v>
      </c>
    </row>
    <row r="1407" spans="1:10" x14ac:dyDescent="0.25">
      <c r="A1407" s="17">
        <f t="shared" si="21"/>
        <v>1399</v>
      </c>
      <c r="B1407" s="15" t="s">
        <v>12</v>
      </c>
      <c r="C1407" s="15" t="s">
        <v>4274</v>
      </c>
      <c r="D1407" s="17" t="s">
        <v>14</v>
      </c>
      <c r="E1407" s="17" t="s">
        <v>15</v>
      </c>
      <c r="F1407" s="17" t="s">
        <v>15</v>
      </c>
      <c r="G1407" s="15" t="s">
        <v>4275</v>
      </c>
      <c r="H1407" s="14" t="s">
        <v>4230</v>
      </c>
      <c r="I1407" s="14" t="s">
        <v>3745</v>
      </c>
      <c r="J1407" s="15" t="s">
        <v>4276</v>
      </c>
    </row>
    <row r="1408" spans="1:10" x14ac:dyDescent="0.25">
      <c r="A1408" s="17">
        <f t="shared" si="21"/>
        <v>1400</v>
      </c>
      <c r="B1408" s="15" t="s">
        <v>12</v>
      </c>
      <c r="C1408" s="15" t="s">
        <v>4277</v>
      </c>
      <c r="D1408" s="17" t="s">
        <v>14</v>
      </c>
      <c r="E1408" s="17" t="s">
        <v>15</v>
      </c>
      <c r="F1408" s="17" t="s">
        <v>15</v>
      </c>
      <c r="G1408" s="15" t="s">
        <v>4278</v>
      </c>
      <c r="H1408" s="14" t="s">
        <v>4230</v>
      </c>
      <c r="I1408" s="14" t="s">
        <v>3745</v>
      </c>
      <c r="J1408" s="15" t="s">
        <v>4279</v>
      </c>
    </row>
    <row r="1409" spans="1:10" x14ac:dyDescent="0.25">
      <c r="A1409" s="17">
        <f t="shared" si="21"/>
        <v>1401</v>
      </c>
      <c r="B1409" s="15" t="s">
        <v>12</v>
      </c>
      <c r="C1409" s="15" t="s">
        <v>4280</v>
      </c>
      <c r="D1409" s="17" t="s">
        <v>14</v>
      </c>
      <c r="E1409" s="17" t="s">
        <v>15</v>
      </c>
      <c r="F1409" s="17" t="s">
        <v>15</v>
      </c>
      <c r="G1409" s="15" t="s">
        <v>4281</v>
      </c>
      <c r="H1409" s="14" t="s">
        <v>4230</v>
      </c>
      <c r="I1409" s="14" t="s">
        <v>3745</v>
      </c>
      <c r="J1409" s="15" t="s">
        <v>4282</v>
      </c>
    </row>
    <row r="1410" spans="1:10" x14ac:dyDescent="0.25">
      <c r="A1410" s="17">
        <f t="shared" si="21"/>
        <v>1402</v>
      </c>
      <c r="B1410" s="15" t="s">
        <v>12</v>
      </c>
      <c r="C1410" s="15" t="s">
        <v>4283</v>
      </c>
      <c r="D1410" s="17" t="s">
        <v>14</v>
      </c>
      <c r="E1410" s="17" t="s">
        <v>15</v>
      </c>
      <c r="F1410" s="17" t="s">
        <v>15</v>
      </c>
      <c r="G1410" s="15" t="s">
        <v>4284</v>
      </c>
      <c r="H1410" s="14" t="s">
        <v>4230</v>
      </c>
      <c r="I1410" s="14" t="s">
        <v>3745</v>
      </c>
      <c r="J1410" s="15" t="s">
        <v>4285</v>
      </c>
    </row>
    <row r="1411" spans="1:10" x14ac:dyDescent="0.25">
      <c r="A1411" s="17">
        <f t="shared" si="21"/>
        <v>1403</v>
      </c>
      <c r="B1411" s="15" t="s">
        <v>12</v>
      </c>
      <c r="C1411" s="15" t="s">
        <v>4286</v>
      </c>
      <c r="D1411" s="17" t="s">
        <v>14</v>
      </c>
      <c r="E1411" s="17" t="s">
        <v>15</v>
      </c>
      <c r="F1411" s="17" t="s">
        <v>15</v>
      </c>
      <c r="G1411" s="15" t="s">
        <v>4287</v>
      </c>
      <c r="H1411" s="14" t="s">
        <v>4230</v>
      </c>
      <c r="I1411" s="14" t="s">
        <v>3745</v>
      </c>
      <c r="J1411" s="15" t="s">
        <v>4288</v>
      </c>
    </row>
    <row r="1412" spans="1:10" x14ac:dyDescent="0.25">
      <c r="A1412" s="17">
        <f t="shared" si="21"/>
        <v>1404</v>
      </c>
      <c r="B1412" s="15" t="s">
        <v>12</v>
      </c>
      <c r="C1412" s="15" t="s">
        <v>4289</v>
      </c>
      <c r="D1412" s="17" t="s">
        <v>14</v>
      </c>
      <c r="E1412" s="17" t="s">
        <v>15</v>
      </c>
      <c r="F1412" s="17" t="s">
        <v>15</v>
      </c>
      <c r="G1412" s="15" t="s">
        <v>4290</v>
      </c>
      <c r="H1412" s="14" t="s">
        <v>4230</v>
      </c>
      <c r="I1412" s="14" t="s">
        <v>3745</v>
      </c>
      <c r="J1412" s="15" t="s">
        <v>4291</v>
      </c>
    </row>
    <row r="1413" spans="1:10" x14ac:dyDescent="0.25">
      <c r="A1413" s="17">
        <f t="shared" si="21"/>
        <v>1405</v>
      </c>
      <c r="B1413" s="15" t="s">
        <v>12</v>
      </c>
      <c r="C1413" s="15" t="s">
        <v>4292</v>
      </c>
      <c r="D1413" s="17" t="s">
        <v>14</v>
      </c>
      <c r="E1413" s="17" t="s">
        <v>15</v>
      </c>
      <c r="F1413" s="17" t="s">
        <v>15</v>
      </c>
      <c r="G1413" s="15" t="s">
        <v>4293</v>
      </c>
      <c r="H1413" s="14" t="s">
        <v>4230</v>
      </c>
      <c r="I1413" s="14" t="s">
        <v>3745</v>
      </c>
      <c r="J1413" s="15" t="s">
        <v>4294</v>
      </c>
    </row>
    <row r="1414" spans="1:10" x14ac:dyDescent="0.25">
      <c r="A1414" s="17">
        <f t="shared" si="21"/>
        <v>1406</v>
      </c>
      <c r="B1414" s="15" t="s">
        <v>12</v>
      </c>
      <c r="C1414" s="15" t="s">
        <v>4295</v>
      </c>
      <c r="D1414" s="17" t="s">
        <v>14</v>
      </c>
      <c r="E1414" s="17" t="s">
        <v>15</v>
      </c>
      <c r="F1414" s="17" t="s">
        <v>15</v>
      </c>
      <c r="G1414" s="15" t="s">
        <v>4296</v>
      </c>
      <c r="H1414" s="14" t="s">
        <v>4230</v>
      </c>
      <c r="I1414" s="14" t="s">
        <v>3745</v>
      </c>
      <c r="J1414" s="15" t="s">
        <v>4297</v>
      </c>
    </row>
    <row r="1415" spans="1:10" x14ac:dyDescent="0.25">
      <c r="A1415" s="17">
        <f t="shared" si="21"/>
        <v>1407</v>
      </c>
      <c r="B1415" s="15" t="s">
        <v>12</v>
      </c>
      <c r="C1415" s="15" t="s">
        <v>4298</v>
      </c>
      <c r="D1415" s="17" t="s">
        <v>14</v>
      </c>
      <c r="E1415" s="17" t="s">
        <v>15</v>
      </c>
      <c r="F1415" s="17" t="s">
        <v>15</v>
      </c>
      <c r="G1415" s="15" t="s">
        <v>4299</v>
      </c>
      <c r="H1415" s="14" t="s">
        <v>4230</v>
      </c>
      <c r="I1415" s="14" t="s">
        <v>3745</v>
      </c>
      <c r="J1415" s="15" t="s">
        <v>4300</v>
      </c>
    </row>
    <row r="1416" spans="1:10" x14ac:dyDescent="0.25">
      <c r="A1416" s="17">
        <f t="shared" si="21"/>
        <v>1408</v>
      </c>
      <c r="B1416" s="15" t="s">
        <v>12</v>
      </c>
      <c r="C1416" s="15" t="s">
        <v>4301</v>
      </c>
      <c r="D1416" s="17" t="s">
        <v>14</v>
      </c>
      <c r="E1416" s="17" t="s">
        <v>15</v>
      </c>
      <c r="F1416" s="17" t="s">
        <v>15</v>
      </c>
      <c r="G1416" s="15" t="s">
        <v>4302</v>
      </c>
      <c r="H1416" s="14" t="s">
        <v>4230</v>
      </c>
      <c r="I1416" s="14" t="s">
        <v>3745</v>
      </c>
      <c r="J1416" s="15" t="s">
        <v>4303</v>
      </c>
    </row>
    <row r="1417" spans="1:10" ht="30" x14ac:dyDescent="0.25">
      <c r="A1417" s="17">
        <f t="shared" si="21"/>
        <v>1409</v>
      </c>
      <c r="B1417" s="15" t="s">
        <v>44</v>
      </c>
      <c r="C1417" s="15" t="s">
        <v>4304</v>
      </c>
      <c r="D1417" s="17" t="s">
        <v>14</v>
      </c>
      <c r="E1417" s="17" t="s">
        <v>15</v>
      </c>
      <c r="F1417" s="17" t="s">
        <v>15</v>
      </c>
      <c r="G1417" s="15" t="s">
        <v>4305</v>
      </c>
      <c r="H1417" s="14" t="s">
        <v>4230</v>
      </c>
      <c r="I1417" s="14" t="s">
        <v>3745</v>
      </c>
      <c r="J1417" s="15" t="s">
        <v>4306</v>
      </c>
    </row>
    <row r="1418" spans="1:10" x14ac:dyDescent="0.25">
      <c r="A1418" s="17">
        <f t="shared" si="21"/>
        <v>1410</v>
      </c>
      <c r="B1418" s="15" t="s">
        <v>44</v>
      </c>
      <c r="C1418" s="15" t="s">
        <v>4307</v>
      </c>
      <c r="D1418" s="17" t="s">
        <v>14</v>
      </c>
      <c r="E1418" s="17" t="s">
        <v>15</v>
      </c>
      <c r="F1418" s="17" t="s">
        <v>15</v>
      </c>
      <c r="G1418" s="15" t="s">
        <v>4308</v>
      </c>
      <c r="H1418" s="14" t="s">
        <v>4230</v>
      </c>
      <c r="I1418" s="14" t="s">
        <v>3745</v>
      </c>
      <c r="J1418" s="15" t="s">
        <v>4309</v>
      </c>
    </row>
    <row r="1419" spans="1:10" x14ac:dyDescent="0.25">
      <c r="A1419" s="17">
        <f t="shared" ref="A1419:A1482" si="22">A1418+1</f>
        <v>1411</v>
      </c>
      <c r="B1419" s="15" t="s">
        <v>44</v>
      </c>
      <c r="C1419" s="15" t="s">
        <v>4310</v>
      </c>
      <c r="D1419" s="17" t="s">
        <v>14</v>
      </c>
      <c r="E1419" s="17" t="s">
        <v>15</v>
      </c>
      <c r="F1419" s="17" t="s">
        <v>15</v>
      </c>
      <c r="G1419" s="15" t="s">
        <v>4311</v>
      </c>
      <c r="H1419" s="14" t="s">
        <v>4230</v>
      </c>
      <c r="I1419" s="14" t="s">
        <v>3745</v>
      </c>
      <c r="J1419" s="15" t="s">
        <v>4312</v>
      </c>
    </row>
    <row r="1420" spans="1:10" x14ac:dyDescent="0.25">
      <c r="A1420" s="17">
        <f t="shared" si="22"/>
        <v>1412</v>
      </c>
      <c r="B1420" s="15" t="s">
        <v>44</v>
      </c>
      <c r="C1420" s="15" t="s">
        <v>4313</v>
      </c>
      <c r="D1420" s="17" t="s">
        <v>14</v>
      </c>
      <c r="E1420" s="17" t="s">
        <v>15</v>
      </c>
      <c r="F1420" s="17" t="s">
        <v>15</v>
      </c>
      <c r="G1420" s="15" t="s">
        <v>4314</v>
      </c>
      <c r="H1420" s="14" t="s">
        <v>4230</v>
      </c>
      <c r="I1420" s="14" t="s">
        <v>3745</v>
      </c>
      <c r="J1420" s="15" t="s">
        <v>4315</v>
      </c>
    </row>
    <row r="1421" spans="1:10" x14ac:dyDescent="0.25">
      <c r="A1421" s="17">
        <f t="shared" si="22"/>
        <v>1413</v>
      </c>
      <c r="B1421" s="15" t="s">
        <v>44</v>
      </c>
      <c r="C1421" s="15" t="s">
        <v>4316</v>
      </c>
      <c r="D1421" s="17" t="s">
        <v>14</v>
      </c>
      <c r="E1421" s="17" t="s">
        <v>15</v>
      </c>
      <c r="F1421" s="17" t="s">
        <v>15</v>
      </c>
      <c r="G1421" s="15" t="s">
        <v>4317</v>
      </c>
      <c r="H1421" s="14" t="s">
        <v>4230</v>
      </c>
      <c r="I1421" s="14" t="s">
        <v>3745</v>
      </c>
      <c r="J1421" s="15" t="s">
        <v>4318</v>
      </c>
    </row>
    <row r="1422" spans="1:10" x14ac:dyDescent="0.25">
      <c r="A1422" s="17">
        <f t="shared" si="22"/>
        <v>1414</v>
      </c>
      <c r="B1422" s="15" t="s">
        <v>44</v>
      </c>
      <c r="C1422" s="15" t="s">
        <v>4319</v>
      </c>
      <c r="D1422" s="17" t="s">
        <v>14</v>
      </c>
      <c r="E1422" s="17" t="s">
        <v>15</v>
      </c>
      <c r="F1422" s="17" t="s">
        <v>15</v>
      </c>
      <c r="G1422" s="15" t="s">
        <v>4320</v>
      </c>
      <c r="H1422" s="14" t="s">
        <v>4230</v>
      </c>
      <c r="I1422" s="14" t="s">
        <v>3745</v>
      </c>
      <c r="J1422" s="15" t="s">
        <v>4321</v>
      </c>
    </row>
    <row r="1423" spans="1:10" x14ac:dyDescent="0.25">
      <c r="A1423" s="17">
        <f t="shared" si="22"/>
        <v>1415</v>
      </c>
      <c r="B1423" s="15" t="s">
        <v>44</v>
      </c>
      <c r="C1423" s="15" t="s">
        <v>4322</v>
      </c>
      <c r="D1423" s="17" t="s">
        <v>14</v>
      </c>
      <c r="E1423" s="17" t="s">
        <v>15</v>
      </c>
      <c r="F1423" s="17" t="s">
        <v>15</v>
      </c>
      <c r="G1423" s="15" t="s">
        <v>4323</v>
      </c>
      <c r="H1423" s="14" t="s">
        <v>4230</v>
      </c>
      <c r="I1423" s="14" t="s">
        <v>3745</v>
      </c>
      <c r="J1423" s="15" t="s">
        <v>4324</v>
      </c>
    </row>
    <row r="1424" spans="1:10" x14ac:dyDescent="0.25">
      <c r="A1424" s="17">
        <f t="shared" si="22"/>
        <v>1416</v>
      </c>
      <c r="B1424" s="15" t="s">
        <v>44</v>
      </c>
      <c r="C1424" s="15" t="s">
        <v>4325</v>
      </c>
      <c r="D1424" s="17" t="s">
        <v>14</v>
      </c>
      <c r="E1424" s="17" t="s">
        <v>15</v>
      </c>
      <c r="F1424" s="17" t="s">
        <v>15</v>
      </c>
      <c r="G1424" s="15" t="s">
        <v>4326</v>
      </c>
      <c r="H1424" s="14" t="s">
        <v>4230</v>
      </c>
      <c r="I1424" s="14" t="s">
        <v>3745</v>
      </c>
      <c r="J1424" s="15" t="s">
        <v>4327</v>
      </c>
    </row>
    <row r="1425" spans="1:10" x14ac:dyDescent="0.25">
      <c r="A1425" s="17">
        <f t="shared" si="22"/>
        <v>1417</v>
      </c>
      <c r="B1425" s="15" t="s">
        <v>1063</v>
      </c>
      <c r="C1425" s="15" t="s">
        <v>4328</v>
      </c>
      <c r="D1425" s="17" t="s">
        <v>14</v>
      </c>
      <c r="E1425" s="17" t="s">
        <v>15</v>
      </c>
      <c r="F1425" s="17" t="s">
        <v>15</v>
      </c>
      <c r="G1425" s="15" t="s">
        <v>4329</v>
      </c>
      <c r="H1425" s="14" t="s">
        <v>4230</v>
      </c>
      <c r="I1425" s="14" t="s">
        <v>3745</v>
      </c>
      <c r="J1425" s="15" t="s">
        <v>4330</v>
      </c>
    </row>
    <row r="1426" spans="1:10" x14ac:dyDescent="0.25">
      <c r="A1426" s="17">
        <f t="shared" si="22"/>
        <v>1418</v>
      </c>
      <c r="B1426" s="15" t="s">
        <v>44</v>
      </c>
      <c r="C1426" s="15" t="s">
        <v>4331</v>
      </c>
      <c r="D1426" s="17" t="s">
        <v>14</v>
      </c>
      <c r="E1426" s="17" t="s">
        <v>15</v>
      </c>
      <c r="F1426" s="17" t="s">
        <v>15</v>
      </c>
      <c r="G1426" s="15" t="s">
        <v>4332</v>
      </c>
      <c r="H1426" s="14" t="s">
        <v>4230</v>
      </c>
      <c r="I1426" s="14" t="s">
        <v>3745</v>
      </c>
      <c r="J1426" s="15" t="s">
        <v>4333</v>
      </c>
    </row>
    <row r="1427" spans="1:10" x14ac:dyDescent="0.25">
      <c r="A1427" s="17">
        <f t="shared" si="22"/>
        <v>1419</v>
      </c>
      <c r="B1427" s="15" t="s">
        <v>51</v>
      </c>
      <c r="C1427" s="15" t="s">
        <v>4334</v>
      </c>
      <c r="D1427" s="17" t="s">
        <v>15</v>
      </c>
      <c r="E1427" s="17" t="s">
        <v>15</v>
      </c>
      <c r="F1427" s="17" t="s">
        <v>15</v>
      </c>
      <c r="G1427" s="15" t="s">
        <v>4335</v>
      </c>
      <c r="H1427" s="14" t="s">
        <v>4230</v>
      </c>
      <c r="I1427" s="14" t="s">
        <v>3745</v>
      </c>
      <c r="J1427" s="15" t="s">
        <v>4336</v>
      </c>
    </row>
    <row r="1428" spans="1:10" x14ac:dyDescent="0.25">
      <c r="A1428" s="17">
        <f t="shared" si="22"/>
        <v>1420</v>
      </c>
      <c r="B1428" s="15" t="s">
        <v>51</v>
      </c>
      <c r="C1428" s="15" t="s">
        <v>4337</v>
      </c>
      <c r="D1428" s="17" t="s">
        <v>15</v>
      </c>
      <c r="E1428" s="17" t="s">
        <v>15</v>
      </c>
      <c r="F1428" s="17" t="s">
        <v>15</v>
      </c>
      <c r="G1428" s="15" t="s">
        <v>4338</v>
      </c>
      <c r="H1428" s="14" t="s">
        <v>4230</v>
      </c>
      <c r="I1428" s="14" t="s">
        <v>3745</v>
      </c>
      <c r="J1428" s="15" t="s">
        <v>4339</v>
      </c>
    </row>
    <row r="1429" spans="1:10" x14ac:dyDescent="0.25">
      <c r="A1429" s="17">
        <f t="shared" si="22"/>
        <v>1421</v>
      </c>
      <c r="B1429" s="15" t="s">
        <v>51</v>
      </c>
      <c r="C1429" s="15" t="s">
        <v>4340</v>
      </c>
      <c r="D1429" s="17" t="s">
        <v>15</v>
      </c>
      <c r="E1429" s="17" t="s">
        <v>15</v>
      </c>
      <c r="F1429" s="17" t="s">
        <v>15</v>
      </c>
      <c r="G1429" s="15" t="s">
        <v>4341</v>
      </c>
      <c r="H1429" s="14" t="s">
        <v>4230</v>
      </c>
      <c r="I1429" s="14" t="s">
        <v>3745</v>
      </c>
      <c r="J1429" s="15" t="s">
        <v>4342</v>
      </c>
    </row>
    <row r="1430" spans="1:10" x14ac:dyDescent="0.25">
      <c r="A1430" s="17">
        <f t="shared" si="22"/>
        <v>1422</v>
      </c>
      <c r="B1430" s="15" t="s">
        <v>51</v>
      </c>
      <c r="C1430" s="15" t="s">
        <v>4343</v>
      </c>
      <c r="D1430" s="17" t="s">
        <v>15</v>
      </c>
      <c r="E1430" s="17" t="s">
        <v>15</v>
      </c>
      <c r="F1430" s="17" t="s">
        <v>15</v>
      </c>
      <c r="G1430" s="15" t="s">
        <v>4344</v>
      </c>
      <c r="H1430" s="14" t="s">
        <v>4230</v>
      </c>
      <c r="I1430" s="14" t="s">
        <v>3745</v>
      </c>
      <c r="J1430" s="15" t="s">
        <v>4345</v>
      </c>
    </row>
    <row r="1431" spans="1:10" x14ac:dyDescent="0.25">
      <c r="A1431" s="17">
        <f t="shared" si="22"/>
        <v>1423</v>
      </c>
      <c r="B1431" s="15" t="s">
        <v>51</v>
      </c>
      <c r="C1431" s="15" t="s">
        <v>4346</v>
      </c>
      <c r="D1431" s="17" t="s">
        <v>15</v>
      </c>
      <c r="E1431" s="17" t="s">
        <v>15</v>
      </c>
      <c r="F1431" s="17" t="s">
        <v>15</v>
      </c>
      <c r="G1431" s="15" t="s">
        <v>4347</v>
      </c>
      <c r="H1431" s="14" t="s">
        <v>4230</v>
      </c>
      <c r="I1431" s="14" t="s">
        <v>3745</v>
      </c>
      <c r="J1431" s="15" t="s">
        <v>4348</v>
      </c>
    </row>
    <row r="1432" spans="1:10" x14ac:dyDescent="0.25">
      <c r="A1432" s="17">
        <f t="shared" si="22"/>
        <v>1424</v>
      </c>
      <c r="B1432" s="15" t="s">
        <v>51</v>
      </c>
      <c r="C1432" s="15" t="s">
        <v>4349</v>
      </c>
      <c r="D1432" s="17" t="s">
        <v>15</v>
      </c>
      <c r="E1432" s="17" t="s">
        <v>15</v>
      </c>
      <c r="F1432" s="17" t="s">
        <v>15</v>
      </c>
      <c r="G1432" s="15" t="s">
        <v>4350</v>
      </c>
      <c r="H1432" s="14" t="s">
        <v>4230</v>
      </c>
      <c r="I1432" s="14" t="s">
        <v>3745</v>
      </c>
      <c r="J1432" s="15" t="s">
        <v>4351</v>
      </c>
    </row>
    <row r="1433" spans="1:10" x14ac:dyDescent="0.25">
      <c r="A1433" s="17">
        <f t="shared" si="22"/>
        <v>1425</v>
      </c>
      <c r="B1433" s="15" t="s">
        <v>51</v>
      </c>
      <c r="C1433" s="15" t="s">
        <v>4352</v>
      </c>
      <c r="D1433" s="17" t="s">
        <v>15</v>
      </c>
      <c r="E1433" s="17" t="s">
        <v>15</v>
      </c>
      <c r="F1433" s="17" t="s">
        <v>15</v>
      </c>
      <c r="G1433" s="15" t="s">
        <v>4353</v>
      </c>
      <c r="H1433" s="14" t="s">
        <v>4230</v>
      </c>
      <c r="I1433" s="14" t="s">
        <v>3745</v>
      </c>
      <c r="J1433" s="15" t="s">
        <v>4354</v>
      </c>
    </row>
    <row r="1434" spans="1:10" x14ac:dyDescent="0.25">
      <c r="A1434" s="17">
        <f t="shared" si="22"/>
        <v>1426</v>
      </c>
      <c r="B1434" s="15" t="s">
        <v>51</v>
      </c>
      <c r="C1434" s="15" t="s">
        <v>4355</v>
      </c>
      <c r="D1434" s="17" t="s">
        <v>15</v>
      </c>
      <c r="E1434" s="17" t="s">
        <v>15</v>
      </c>
      <c r="F1434" s="17" t="s">
        <v>15</v>
      </c>
      <c r="G1434" s="15" t="s">
        <v>4356</v>
      </c>
      <c r="H1434" s="14" t="s">
        <v>4230</v>
      </c>
      <c r="I1434" s="14" t="s">
        <v>3745</v>
      </c>
      <c r="J1434" s="15" t="s">
        <v>4357</v>
      </c>
    </row>
    <row r="1435" spans="1:10" x14ac:dyDescent="0.25">
      <c r="A1435" s="17">
        <f t="shared" si="22"/>
        <v>1427</v>
      </c>
      <c r="B1435" s="15" t="s">
        <v>51</v>
      </c>
      <c r="C1435" s="15" t="s">
        <v>4358</v>
      </c>
      <c r="D1435" s="17" t="s">
        <v>15</v>
      </c>
      <c r="E1435" s="17" t="s">
        <v>15</v>
      </c>
      <c r="F1435" s="17" t="s">
        <v>15</v>
      </c>
      <c r="G1435" s="15" t="s">
        <v>4359</v>
      </c>
      <c r="H1435" s="14" t="s">
        <v>4230</v>
      </c>
      <c r="I1435" s="14" t="s">
        <v>3745</v>
      </c>
      <c r="J1435" s="15" t="s">
        <v>4360</v>
      </c>
    </row>
    <row r="1436" spans="1:10" x14ac:dyDescent="0.25">
      <c r="A1436" s="17">
        <f t="shared" si="22"/>
        <v>1428</v>
      </c>
      <c r="B1436" s="15" t="s">
        <v>51</v>
      </c>
      <c r="C1436" s="15" t="s">
        <v>4361</v>
      </c>
      <c r="D1436" s="17" t="s">
        <v>15</v>
      </c>
      <c r="E1436" s="17" t="s">
        <v>15</v>
      </c>
      <c r="F1436" s="17" t="s">
        <v>15</v>
      </c>
      <c r="G1436" s="15" t="s">
        <v>4362</v>
      </c>
      <c r="H1436" s="14" t="s">
        <v>4230</v>
      </c>
      <c r="I1436" s="14" t="s">
        <v>3745</v>
      </c>
      <c r="J1436" s="15" t="s">
        <v>4363</v>
      </c>
    </row>
    <row r="1437" spans="1:10" x14ac:dyDescent="0.25">
      <c r="A1437" s="17">
        <f t="shared" si="22"/>
        <v>1429</v>
      </c>
      <c r="B1437" s="15" t="s">
        <v>51</v>
      </c>
      <c r="C1437" s="15" t="s">
        <v>4364</v>
      </c>
      <c r="D1437" s="17" t="s">
        <v>15</v>
      </c>
      <c r="E1437" s="17" t="s">
        <v>15</v>
      </c>
      <c r="F1437" s="17" t="s">
        <v>15</v>
      </c>
      <c r="G1437" s="15" t="s">
        <v>4365</v>
      </c>
      <c r="H1437" s="14" t="s">
        <v>4230</v>
      </c>
      <c r="I1437" s="14" t="s">
        <v>3745</v>
      </c>
      <c r="J1437" s="15" t="s">
        <v>4366</v>
      </c>
    </row>
    <row r="1438" spans="1:10" x14ac:dyDescent="0.25">
      <c r="A1438" s="17">
        <f t="shared" si="22"/>
        <v>1430</v>
      </c>
      <c r="B1438" s="15" t="s">
        <v>51</v>
      </c>
      <c r="C1438" s="15" t="s">
        <v>4367</v>
      </c>
      <c r="D1438" s="17" t="s">
        <v>15</v>
      </c>
      <c r="E1438" s="17" t="s">
        <v>15</v>
      </c>
      <c r="F1438" s="17" t="s">
        <v>15</v>
      </c>
      <c r="G1438" s="15" t="s">
        <v>4368</v>
      </c>
      <c r="H1438" s="14" t="s">
        <v>4230</v>
      </c>
      <c r="I1438" s="14" t="s">
        <v>3745</v>
      </c>
      <c r="J1438" s="15" t="s">
        <v>4369</v>
      </c>
    </row>
    <row r="1439" spans="1:10" x14ac:dyDescent="0.25">
      <c r="A1439" s="17">
        <f t="shared" si="22"/>
        <v>1431</v>
      </c>
      <c r="B1439" s="15" t="s">
        <v>51</v>
      </c>
      <c r="C1439" s="15" t="s">
        <v>4370</v>
      </c>
      <c r="D1439" s="17" t="s">
        <v>15</v>
      </c>
      <c r="E1439" s="17" t="s">
        <v>15</v>
      </c>
      <c r="F1439" s="17" t="s">
        <v>15</v>
      </c>
      <c r="G1439" s="15" t="s">
        <v>4371</v>
      </c>
      <c r="H1439" s="14" t="s">
        <v>4230</v>
      </c>
      <c r="I1439" s="14" t="s">
        <v>3745</v>
      </c>
      <c r="J1439" s="15" t="s">
        <v>4372</v>
      </c>
    </row>
    <row r="1440" spans="1:10" x14ac:dyDescent="0.25">
      <c r="A1440" s="17">
        <f t="shared" si="22"/>
        <v>1432</v>
      </c>
      <c r="B1440" s="15" t="s">
        <v>51</v>
      </c>
      <c r="C1440" s="15" t="s">
        <v>4373</v>
      </c>
      <c r="D1440" s="17" t="s">
        <v>15</v>
      </c>
      <c r="E1440" s="17" t="s">
        <v>15</v>
      </c>
      <c r="F1440" s="17" t="s">
        <v>15</v>
      </c>
      <c r="G1440" s="15" t="s">
        <v>4374</v>
      </c>
      <c r="H1440" s="14" t="s">
        <v>4230</v>
      </c>
      <c r="I1440" s="14" t="s">
        <v>3745</v>
      </c>
      <c r="J1440" s="15" t="s">
        <v>4375</v>
      </c>
    </row>
    <row r="1441" spans="1:10" x14ac:dyDescent="0.25">
      <c r="A1441" s="17">
        <f t="shared" si="22"/>
        <v>1433</v>
      </c>
      <c r="B1441" s="15" t="s">
        <v>51</v>
      </c>
      <c r="C1441" s="15" t="s">
        <v>4376</v>
      </c>
      <c r="D1441" s="17" t="s">
        <v>15</v>
      </c>
      <c r="E1441" s="17" t="s">
        <v>15</v>
      </c>
      <c r="F1441" s="17" t="s">
        <v>15</v>
      </c>
      <c r="G1441" s="15" t="s">
        <v>4377</v>
      </c>
      <c r="H1441" s="14" t="s">
        <v>4230</v>
      </c>
      <c r="I1441" s="14" t="s">
        <v>3745</v>
      </c>
      <c r="J1441" s="15" t="s">
        <v>4378</v>
      </c>
    </row>
    <row r="1442" spans="1:10" x14ac:dyDescent="0.25">
      <c r="A1442" s="17">
        <f t="shared" si="22"/>
        <v>1434</v>
      </c>
      <c r="B1442" s="15" t="s">
        <v>51</v>
      </c>
      <c r="C1442" s="15" t="s">
        <v>4379</v>
      </c>
      <c r="D1442" s="17" t="s">
        <v>15</v>
      </c>
      <c r="E1442" s="17" t="s">
        <v>15</v>
      </c>
      <c r="F1442" s="17" t="s">
        <v>15</v>
      </c>
      <c r="G1442" s="15" t="s">
        <v>4380</v>
      </c>
      <c r="H1442" s="14" t="s">
        <v>4230</v>
      </c>
      <c r="I1442" s="14" t="s">
        <v>3745</v>
      </c>
      <c r="J1442" s="15" t="s">
        <v>4381</v>
      </c>
    </row>
    <row r="1443" spans="1:10" x14ac:dyDescent="0.25">
      <c r="A1443" s="17">
        <f t="shared" si="22"/>
        <v>1435</v>
      </c>
      <c r="B1443" s="15" t="s">
        <v>51</v>
      </c>
      <c r="C1443" s="15" t="s">
        <v>4382</v>
      </c>
      <c r="D1443" s="17" t="s">
        <v>15</v>
      </c>
      <c r="E1443" s="17" t="s">
        <v>15</v>
      </c>
      <c r="F1443" s="17" t="s">
        <v>15</v>
      </c>
      <c r="G1443" s="15" t="s">
        <v>4383</v>
      </c>
      <c r="H1443" s="14" t="s">
        <v>4230</v>
      </c>
      <c r="I1443" s="14" t="s">
        <v>3745</v>
      </c>
      <c r="J1443" s="15" t="s">
        <v>4384</v>
      </c>
    </row>
    <row r="1444" spans="1:10" x14ac:dyDescent="0.25">
      <c r="A1444" s="17">
        <f t="shared" si="22"/>
        <v>1436</v>
      </c>
      <c r="B1444" s="15" t="s">
        <v>51</v>
      </c>
      <c r="C1444" s="15" t="s">
        <v>4385</v>
      </c>
      <c r="D1444" s="17" t="s">
        <v>15</v>
      </c>
      <c r="E1444" s="17" t="s">
        <v>15</v>
      </c>
      <c r="F1444" s="17" t="s">
        <v>15</v>
      </c>
      <c r="G1444" s="15" t="s">
        <v>4386</v>
      </c>
      <c r="H1444" s="14" t="s">
        <v>4230</v>
      </c>
      <c r="I1444" s="14" t="s">
        <v>3745</v>
      </c>
      <c r="J1444" s="15" t="s">
        <v>4387</v>
      </c>
    </row>
    <row r="1445" spans="1:10" x14ac:dyDescent="0.25">
      <c r="A1445" s="17">
        <f t="shared" si="22"/>
        <v>1437</v>
      </c>
      <c r="B1445" s="15" t="s">
        <v>51</v>
      </c>
      <c r="C1445" s="15" t="s">
        <v>4388</v>
      </c>
      <c r="D1445" s="17" t="s">
        <v>15</v>
      </c>
      <c r="E1445" s="17" t="s">
        <v>15</v>
      </c>
      <c r="F1445" s="17" t="s">
        <v>15</v>
      </c>
      <c r="G1445" s="15" t="s">
        <v>4389</v>
      </c>
      <c r="H1445" s="14" t="s">
        <v>4230</v>
      </c>
      <c r="I1445" s="14" t="s">
        <v>3745</v>
      </c>
      <c r="J1445" s="15" t="s">
        <v>4390</v>
      </c>
    </row>
    <row r="1446" spans="1:10" x14ac:dyDescent="0.25">
      <c r="A1446" s="17">
        <f t="shared" si="22"/>
        <v>1438</v>
      </c>
      <c r="B1446" s="15" t="s">
        <v>51</v>
      </c>
      <c r="C1446" s="15" t="s">
        <v>4391</v>
      </c>
      <c r="D1446" s="17" t="s">
        <v>15</v>
      </c>
      <c r="E1446" s="17" t="s">
        <v>15</v>
      </c>
      <c r="F1446" s="17" t="s">
        <v>15</v>
      </c>
      <c r="G1446" s="15" t="s">
        <v>4392</v>
      </c>
      <c r="H1446" s="14" t="s">
        <v>4230</v>
      </c>
      <c r="I1446" s="14" t="s">
        <v>3745</v>
      </c>
      <c r="J1446" s="15" t="s">
        <v>4393</v>
      </c>
    </row>
    <row r="1447" spans="1:10" x14ac:dyDescent="0.25">
      <c r="A1447" s="17">
        <f t="shared" si="22"/>
        <v>1439</v>
      </c>
      <c r="B1447" s="15" t="s">
        <v>51</v>
      </c>
      <c r="C1447" s="15" t="s">
        <v>4394</v>
      </c>
      <c r="D1447" s="17" t="s">
        <v>15</v>
      </c>
      <c r="E1447" s="17" t="s">
        <v>15</v>
      </c>
      <c r="F1447" s="17" t="s">
        <v>15</v>
      </c>
      <c r="G1447" s="15" t="s">
        <v>4395</v>
      </c>
      <c r="H1447" s="14" t="s">
        <v>4230</v>
      </c>
      <c r="I1447" s="14" t="s">
        <v>3745</v>
      </c>
      <c r="J1447" s="15" t="s">
        <v>4396</v>
      </c>
    </row>
    <row r="1448" spans="1:10" x14ac:dyDescent="0.25">
      <c r="A1448" s="17">
        <f t="shared" si="22"/>
        <v>1440</v>
      </c>
      <c r="B1448" s="15" t="s">
        <v>51</v>
      </c>
      <c r="C1448" s="15" t="s">
        <v>4397</v>
      </c>
      <c r="D1448" s="17" t="s">
        <v>15</v>
      </c>
      <c r="E1448" s="17" t="s">
        <v>15</v>
      </c>
      <c r="F1448" s="17" t="s">
        <v>15</v>
      </c>
      <c r="G1448" s="15" t="s">
        <v>4398</v>
      </c>
      <c r="H1448" s="14" t="s">
        <v>4230</v>
      </c>
      <c r="I1448" s="14" t="s">
        <v>3745</v>
      </c>
      <c r="J1448" s="15" t="s">
        <v>4399</v>
      </c>
    </row>
    <row r="1449" spans="1:10" x14ac:dyDescent="0.25">
      <c r="A1449" s="17">
        <f t="shared" si="22"/>
        <v>1441</v>
      </c>
      <c r="B1449" s="15" t="s">
        <v>51</v>
      </c>
      <c r="C1449" s="15" t="s">
        <v>4400</v>
      </c>
      <c r="D1449" s="17" t="s">
        <v>15</v>
      </c>
      <c r="E1449" s="17" t="s">
        <v>15</v>
      </c>
      <c r="F1449" s="17" t="s">
        <v>15</v>
      </c>
      <c r="G1449" s="15" t="s">
        <v>4401</v>
      </c>
      <c r="H1449" s="14" t="s">
        <v>4230</v>
      </c>
      <c r="I1449" s="14" t="s">
        <v>3745</v>
      </c>
      <c r="J1449" s="15" t="s">
        <v>4402</v>
      </c>
    </row>
    <row r="1450" spans="1:10" x14ac:dyDescent="0.25">
      <c r="A1450" s="17">
        <f t="shared" si="22"/>
        <v>1442</v>
      </c>
      <c r="B1450" s="15" t="s">
        <v>51</v>
      </c>
      <c r="C1450" s="15" t="s">
        <v>4403</v>
      </c>
      <c r="D1450" s="17" t="s">
        <v>15</v>
      </c>
      <c r="E1450" s="17" t="s">
        <v>15</v>
      </c>
      <c r="F1450" s="17" t="s">
        <v>15</v>
      </c>
      <c r="G1450" s="15" t="s">
        <v>4404</v>
      </c>
      <c r="H1450" s="14" t="s">
        <v>4230</v>
      </c>
      <c r="I1450" s="14" t="s">
        <v>3745</v>
      </c>
      <c r="J1450" s="15" t="s">
        <v>4405</v>
      </c>
    </row>
    <row r="1451" spans="1:10" ht="45" x14ac:dyDescent="0.25">
      <c r="A1451" s="17">
        <f t="shared" si="22"/>
        <v>1443</v>
      </c>
      <c r="B1451" s="15" t="s">
        <v>51</v>
      </c>
      <c r="C1451" s="15" t="s">
        <v>4406</v>
      </c>
      <c r="D1451" s="17" t="s">
        <v>15</v>
      </c>
      <c r="E1451" s="17" t="s">
        <v>15</v>
      </c>
      <c r="F1451" s="17" t="s">
        <v>15</v>
      </c>
      <c r="G1451" s="15" t="s">
        <v>4407</v>
      </c>
      <c r="H1451" s="14" t="s">
        <v>4230</v>
      </c>
      <c r="I1451" s="14" t="s">
        <v>3745</v>
      </c>
      <c r="J1451" s="15" t="s">
        <v>4408</v>
      </c>
    </row>
    <row r="1452" spans="1:10" x14ac:dyDescent="0.25">
      <c r="A1452" s="17">
        <f t="shared" si="22"/>
        <v>1444</v>
      </c>
      <c r="B1452" s="15" t="s">
        <v>51</v>
      </c>
      <c r="C1452" s="15" t="s">
        <v>4409</v>
      </c>
      <c r="D1452" s="17" t="s">
        <v>15</v>
      </c>
      <c r="E1452" s="17" t="s">
        <v>15</v>
      </c>
      <c r="F1452" s="17" t="s">
        <v>15</v>
      </c>
      <c r="G1452" s="15" t="s">
        <v>4410</v>
      </c>
      <c r="H1452" s="14" t="s">
        <v>4230</v>
      </c>
      <c r="I1452" s="14" t="s">
        <v>3745</v>
      </c>
      <c r="J1452" s="15" t="s">
        <v>4411</v>
      </c>
    </row>
    <row r="1453" spans="1:10" x14ac:dyDescent="0.25">
      <c r="A1453" s="17">
        <f t="shared" si="22"/>
        <v>1445</v>
      </c>
      <c r="B1453" s="15" t="s">
        <v>51</v>
      </c>
      <c r="C1453" s="15" t="s">
        <v>4412</v>
      </c>
      <c r="D1453" s="17" t="s">
        <v>15</v>
      </c>
      <c r="E1453" s="17" t="s">
        <v>15</v>
      </c>
      <c r="F1453" s="17" t="s">
        <v>15</v>
      </c>
      <c r="G1453" s="15" t="s">
        <v>4413</v>
      </c>
      <c r="H1453" s="14" t="s">
        <v>4230</v>
      </c>
      <c r="I1453" s="14" t="s">
        <v>3745</v>
      </c>
      <c r="J1453" s="15" t="s">
        <v>4414</v>
      </c>
    </row>
    <row r="1454" spans="1:10" x14ac:dyDescent="0.25">
      <c r="A1454" s="17">
        <f t="shared" si="22"/>
        <v>1446</v>
      </c>
      <c r="B1454" s="15" t="s">
        <v>185</v>
      </c>
      <c r="C1454" s="15" t="s">
        <v>4415</v>
      </c>
      <c r="D1454" s="17" t="s">
        <v>15</v>
      </c>
      <c r="E1454" s="17" t="s">
        <v>15</v>
      </c>
      <c r="F1454" s="17" t="s">
        <v>15</v>
      </c>
      <c r="G1454" s="15" t="s">
        <v>4416</v>
      </c>
      <c r="H1454" s="14" t="s">
        <v>4230</v>
      </c>
      <c r="I1454" s="14" t="s">
        <v>3745</v>
      </c>
      <c r="J1454" s="15" t="s">
        <v>4417</v>
      </c>
    </row>
    <row r="1455" spans="1:10" x14ac:dyDescent="0.25">
      <c r="A1455" s="17">
        <f t="shared" si="22"/>
        <v>1447</v>
      </c>
      <c r="B1455" s="15" t="s">
        <v>185</v>
      </c>
      <c r="C1455" s="15" t="s">
        <v>4418</v>
      </c>
      <c r="D1455" s="17" t="s">
        <v>15</v>
      </c>
      <c r="E1455" s="17" t="s">
        <v>15</v>
      </c>
      <c r="F1455" s="17" t="s">
        <v>15</v>
      </c>
      <c r="G1455" s="15" t="s">
        <v>4419</v>
      </c>
      <c r="H1455" s="14" t="s">
        <v>4230</v>
      </c>
      <c r="I1455" s="14" t="s">
        <v>3745</v>
      </c>
      <c r="J1455" s="15" t="s">
        <v>4420</v>
      </c>
    </row>
    <row r="1456" spans="1:10" x14ac:dyDescent="0.25">
      <c r="A1456" s="17">
        <f t="shared" si="22"/>
        <v>1448</v>
      </c>
      <c r="B1456" s="15" t="s">
        <v>185</v>
      </c>
      <c r="C1456" s="15" t="s">
        <v>4421</v>
      </c>
      <c r="D1456" s="17" t="s">
        <v>15</v>
      </c>
      <c r="E1456" s="17" t="s">
        <v>15</v>
      </c>
      <c r="F1456" s="17" t="s">
        <v>15</v>
      </c>
      <c r="G1456" s="15" t="s">
        <v>4422</v>
      </c>
      <c r="H1456" s="14" t="s">
        <v>4230</v>
      </c>
      <c r="I1456" s="14" t="s">
        <v>3745</v>
      </c>
      <c r="J1456" s="15" t="s">
        <v>4423</v>
      </c>
    </row>
    <row r="1457" spans="1:10" x14ac:dyDescent="0.25">
      <c r="A1457" s="17">
        <f t="shared" si="22"/>
        <v>1449</v>
      </c>
      <c r="B1457" s="15" t="s">
        <v>185</v>
      </c>
      <c r="C1457" s="15" t="s">
        <v>4424</v>
      </c>
      <c r="D1457" s="17" t="s">
        <v>15</v>
      </c>
      <c r="E1457" s="17" t="s">
        <v>15</v>
      </c>
      <c r="F1457" s="17" t="s">
        <v>15</v>
      </c>
      <c r="G1457" s="15" t="s">
        <v>4425</v>
      </c>
      <c r="H1457" s="14" t="s">
        <v>4230</v>
      </c>
      <c r="I1457" s="14" t="s">
        <v>3745</v>
      </c>
      <c r="J1457" s="15" t="s">
        <v>4426</v>
      </c>
    </row>
    <row r="1458" spans="1:10" x14ac:dyDescent="0.25">
      <c r="A1458" s="17">
        <f t="shared" si="22"/>
        <v>1450</v>
      </c>
      <c r="B1458" s="15" t="s">
        <v>185</v>
      </c>
      <c r="C1458" s="15" t="s">
        <v>4427</v>
      </c>
      <c r="D1458" s="17" t="s">
        <v>15</v>
      </c>
      <c r="E1458" s="17" t="s">
        <v>15</v>
      </c>
      <c r="F1458" s="17" t="s">
        <v>15</v>
      </c>
      <c r="G1458" s="15" t="s">
        <v>4428</v>
      </c>
      <c r="H1458" s="14" t="s">
        <v>4230</v>
      </c>
      <c r="I1458" s="14" t="s">
        <v>3745</v>
      </c>
      <c r="J1458" s="15" t="s">
        <v>4429</v>
      </c>
    </row>
    <row r="1459" spans="1:10" x14ac:dyDescent="0.25">
      <c r="A1459" s="17">
        <f t="shared" si="22"/>
        <v>1451</v>
      </c>
      <c r="B1459" s="15" t="s">
        <v>44</v>
      </c>
      <c r="C1459" s="15" t="s">
        <v>4430</v>
      </c>
      <c r="D1459" s="17" t="s">
        <v>14</v>
      </c>
      <c r="E1459" s="17" t="s">
        <v>15</v>
      </c>
      <c r="F1459" s="17" t="s">
        <v>15</v>
      </c>
      <c r="G1459" s="15" t="s">
        <v>4431</v>
      </c>
      <c r="H1459" s="14" t="s">
        <v>4230</v>
      </c>
      <c r="I1459" s="14" t="s">
        <v>3745</v>
      </c>
      <c r="J1459" s="15" t="s">
        <v>4432</v>
      </c>
    </row>
    <row r="1460" spans="1:10" x14ac:dyDescent="0.25">
      <c r="A1460" s="17">
        <f t="shared" si="22"/>
        <v>1452</v>
      </c>
      <c r="B1460" s="15" t="s">
        <v>51</v>
      </c>
      <c r="C1460" s="15" t="s">
        <v>4433</v>
      </c>
      <c r="D1460" s="17" t="s">
        <v>15</v>
      </c>
      <c r="E1460" s="17" t="s">
        <v>15</v>
      </c>
      <c r="F1460" s="17" t="s">
        <v>15</v>
      </c>
      <c r="G1460" s="15" t="s">
        <v>4434</v>
      </c>
      <c r="H1460" s="14" t="s">
        <v>297</v>
      </c>
      <c r="I1460" s="14" t="s">
        <v>3745</v>
      </c>
      <c r="J1460" s="15" t="s">
        <v>4435</v>
      </c>
    </row>
    <row r="1461" spans="1:10" x14ac:dyDescent="0.25">
      <c r="A1461" s="17">
        <f t="shared" si="22"/>
        <v>1453</v>
      </c>
      <c r="B1461" s="15" t="s">
        <v>51</v>
      </c>
      <c r="C1461" s="15" t="s">
        <v>4436</v>
      </c>
      <c r="D1461" s="17" t="s">
        <v>15</v>
      </c>
      <c r="E1461" s="17" t="s">
        <v>15</v>
      </c>
      <c r="F1461" s="17" t="s">
        <v>15</v>
      </c>
      <c r="G1461" s="15" t="s">
        <v>4437</v>
      </c>
      <c r="H1461" s="14" t="s">
        <v>297</v>
      </c>
      <c r="I1461" s="14" t="s">
        <v>3745</v>
      </c>
      <c r="J1461" s="15" t="s">
        <v>4438</v>
      </c>
    </row>
    <row r="1462" spans="1:10" x14ac:dyDescent="0.25">
      <c r="A1462" s="17">
        <f t="shared" si="22"/>
        <v>1454</v>
      </c>
      <c r="B1462" s="15" t="s">
        <v>12</v>
      </c>
      <c r="C1462" s="15" t="s">
        <v>4439</v>
      </c>
      <c r="D1462" s="17" t="s">
        <v>14</v>
      </c>
      <c r="E1462" s="17" t="s">
        <v>15</v>
      </c>
      <c r="F1462" s="17" t="s">
        <v>15</v>
      </c>
      <c r="G1462" s="15" t="s">
        <v>4440</v>
      </c>
      <c r="H1462" s="14" t="s">
        <v>4441</v>
      </c>
      <c r="I1462" s="14" t="s">
        <v>3745</v>
      </c>
      <c r="J1462" s="15" t="s">
        <v>4442</v>
      </c>
    </row>
    <row r="1463" spans="1:10" x14ac:dyDescent="0.25">
      <c r="A1463" s="17">
        <f t="shared" si="22"/>
        <v>1455</v>
      </c>
      <c r="B1463" s="15" t="s">
        <v>12</v>
      </c>
      <c r="C1463" s="15" t="s">
        <v>4443</v>
      </c>
      <c r="D1463" s="17" t="s">
        <v>14</v>
      </c>
      <c r="E1463" s="17" t="s">
        <v>15</v>
      </c>
      <c r="F1463" s="17" t="s">
        <v>15</v>
      </c>
      <c r="G1463" s="15" t="s">
        <v>4444</v>
      </c>
      <c r="H1463" s="14" t="s">
        <v>4441</v>
      </c>
      <c r="I1463" s="14" t="s">
        <v>3745</v>
      </c>
      <c r="J1463" s="15" t="s">
        <v>4445</v>
      </c>
    </row>
    <row r="1464" spans="1:10" x14ac:dyDescent="0.25">
      <c r="A1464" s="17">
        <f t="shared" si="22"/>
        <v>1456</v>
      </c>
      <c r="B1464" s="15" t="s">
        <v>51</v>
      </c>
      <c r="C1464" s="15" t="s">
        <v>4446</v>
      </c>
      <c r="D1464" s="17" t="s">
        <v>15</v>
      </c>
      <c r="E1464" s="17" t="s">
        <v>15</v>
      </c>
      <c r="F1464" s="17" t="s">
        <v>15</v>
      </c>
      <c r="G1464" s="15" t="s">
        <v>4447</v>
      </c>
      <c r="H1464" s="14" t="s">
        <v>4441</v>
      </c>
      <c r="I1464" s="14" t="s">
        <v>3745</v>
      </c>
      <c r="J1464" s="15" t="s">
        <v>4448</v>
      </c>
    </row>
    <row r="1465" spans="1:10" x14ac:dyDescent="0.25">
      <c r="A1465" s="17">
        <f t="shared" si="22"/>
        <v>1457</v>
      </c>
      <c r="B1465" s="15" t="s">
        <v>51</v>
      </c>
      <c r="C1465" s="15" t="s">
        <v>4449</v>
      </c>
      <c r="D1465" s="17" t="s">
        <v>15</v>
      </c>
      <c r="E1465" s="17" t="s">
        <v>15</v>
      </c>
      <c r="F1465" s="17" t="s">
        <v>15</v>
      </c>
      <c r="G1465" s="15" t="s">
        <v>4450</v>
      </c>
      <c r="H1465" s="14" t="s">
        <v>4441</v>
      </c>
      <c r="I1465" s="14" t="s">
        <v>3745</v>
      </c>
      <c r="J1465" s="15" t="s">
        <v>4451</v>
      </c>
    </row>
    <row r="1466" spans="1:10" x14ac:dyDescent="0.25">
      <c r="A1466" s="17">
        <f t="shared" si="22"/>
        <v>1458</v>
      </c>
      <c r="B1466" s="15" t="s">
        <v>51</v>
      </c>
      <c r="C1466" s="15" t="s">
        <v>4452</v>
      </c>
      <c r="D1466" s="17" t="s">
        <v>15</v>
      </c>
      <c r="E1466" s="17" t="s">
        <v>15</v>
      </c>
      <c r="F1466" s="17" t="s">
        <v>15</v>
      </c>
      <c r="G1466" s="15" t="s">
        <v>4453</v>
      </c>
      <c r="H1466" s="14" t="s">
        <v>4454</v>
      </c>
      <c r="I1466" s="14" t="s">
        <v>4455</v>
      </c>
      <c r="J1466" s="15" t="s">
        <v>4456</v>
      </c>
    </row>
    <row r="1467" spans="1:10" ht="30" x14ac:dyDescent="0.25">
      <c r="A1467" s="17">
        <f t="shared" si="22"/>
        <v>1459</v>
      </c>
      <c r="B1467" s="15" t="s">
        <v>51</v>
      </c>
      <c r="C1467" s="15" t="s">
        <v>4457</v>
      </c>
      <c r="D1467" s="17" t="s">
        <v>15</v>
      </c>
      <c r="E1467" s="17" t="s">
        <v>15</v>
      </c>
      <c r="F1467" s="17" t="s">
        <v>15</v>
      </c>
      <c r="G1467" s="15" t="s">
        <v>4458</v>
      </c>
      <c r="H1467" s="14" t="s">
        <v>4459</v>
      </c>
      <c r="I1467" s="14" t="s">
        <v>4455</v>
      </c>
      <c r="J1467" s="15" t="s">
        <v>4460</v>
      </c>
    </row>
    <row r="1468" spans="1:10" ht="30" x14ac:dyDescent="0.25">
      <c r="A1468" s="17">
        <f t="shared" si="22"/>
        <v>1460</v>
      </c>
      <c r="B1468" s="15" t="s">
        <v>51</v>
      </c>
      <c r="C1468" s="15" t="s">
        <v>4461</v>
      </c>
      <c r="D1468" s="17" t="s">
        <v>15</v>
      </c>
      <c r="E1468" s="17" t="s">
        <v>15</v>
      </c>
      <c r="F1468" s="17" t="s">
        <v>15</v>
      </c>
      <c r="G1468" s="15" t="s">
        <v>4462</v>
      </c>
      <c r="H1468" s="14" t="s">
        <v>4459</v>
      </c>
      <c r="I1468" s="14" t="s">
        <v>4455</v>
      </c>
      <c r="J1468" s="15" t="s">
        <v>4463</v>
      </c>
    </row>
    <row r="1469" spans="1:10" x14ac:dyDescent="0.25">
      <c r="A1469" s="17">
        <f t="shared" si="22"/>
        <v>1461</v>
      </c>
      <c r="B1469" s="15" t="s">
        <v>12</v>
      </c>
      <c r="C1469" s="15" t="s">
        <v>4464</v>
      </c>
      <c r="D1469" s="17" t="s">
        <v>14</v>
      </c>
      <c r="E1469" s="17" t="s">
        <v>15</v>
      </c>
      <c r="F1469" s="17" t="s">
        <v>15</v>
      </c>
      <c r="G1469" s="15" t="s">
        <v>4465</v>
      </c>
      <c r="H1469" s="14" t="s">
        <v>4466</v>
      </c>
      <c r="I1469" s="14" t="s">
        <v>4455</v>
      </c>
      <c r="J1469" s="15" t="s">
        <v>4467</v>
      </c>
    </row>
    <row r="1470" spans="1:10" x14ac:dyDescent="0.25">
      <c r="A1470" s="17">
        <f t="shared" si="22"/>
        <v>1462</v>
      </c>
      <c r="B1470" s="15" t="s">
        <v>12</v>
      </c>
      <c r="C1470" s="15" t="s">
        <v>4468</v>
      </c>
      <c r="D1470" s="17" t="s">
        <v>14</v>
      </c>
      <c r="E1470" s="17" t="s">
        <v>15</v>
      </c>
      <c r="F1470" s="17" t="s">
        <v>15</v>
      </c>
      <c r="G1470" s="15" t="s">
        <v>4469</v>
      </c>
      <c r="H1470" s="14" t="s">
        <v>4466</v>
      </c>
      <c r="I1470" s="14" t="s">
        <v>4455</v>
      </c>
      <c r="J1470" s="15" t="s">
        <v>4470</v>
      </c>
    </row>
    <row r="1471" spans="1:10" x14ac:dyDescent="0.25">
      <c r="A1471" s="17">
        <f t="shared" si="22"/>
        <v>1463</v>
      </c>
      <c r="B1471" s="15" t="s">
        <v>12</v>
      </c>
      <c r="C1471" s="15" t="s">
        <v>4471</v>
      </c>
      <c r="D1471" s="17" t="s">
        <v>14</v>
      </c>
      <c r="E1471" s="17" t="s">
        <v>15</v>
      </c>
      <c r="F1471" s="17" t="s">
        <v>15</v>
      </c>
      <c r="G1471" s="15" t="s">
        <v>4472</v>
      </c>
      <c r="H1471" s="14" t="s">
        <v>4466</v>
      </c>
      <c r="I1471" s="14" t="s">
        <v>4455</v>
      </c>
      <c r="J1471" s="15" t="s">
        <v>4473</v>
      </c>
    </row>
    <row r="1472" spans="1:10" x14ac:dyDescent="0.25">
      <c r="A1472" s="17">
        <f t="shared" si="22"/>
        <v>1464</v>
      </c>
      <c r="B1472" s="15" t="s">
        <v>12</v>
      </c>
      <c r="C1472" s="15" t="s">
        <v>4474</v>
      </c>
      <c r="D1472" s="17" t="s">
        <v>14</v>
      </c>
      <c r="E1472" s="17" t="s">
        <v>15</v>
      </c>
      <c r="F1472" s="17" t="s">
        <v>15</v>
      </c>
      <c r="G1472" s="15" t="s">
        <v>4475</v>
      </c>
      <c r="H1472" s="14" t="s">
        <v>4466</v>
      </c>
      <c r="I1472" s="14" t="s">
        <v>4455</v>
      </c>
      <c r="J1472" s="15" t="s">
        <v>4476</v>
      </c>
    </row>
    <row r="1473" spans="1:10" x14ac:dyDescent="0.25">
      <c r="A1473" s="17">
        <f t="shared" si="22"/>
        <v>1465</v>
      </c>
      <c r="B1473" s="15" t="s">
        <v>12</v>
      </c>
      <c r="C1473" s="15" t="s">
        <v>4477</v>
      </c>
      <c r="D1473" s="17" t="s">
        <v>14</v>
      </c>
      <c r="E1473" s="17" t="s">
        <v>15</v>
      </c>
      <c r="F1473" s="17" t="s">
        <v>15</v>
      </c>
      <c r="G1473" s="15" t="s">
        <v>4478</v>
      </c>
      <c r="H1473" s="14" t="s">
        <v>4466</v>
      </c>
      <c r="I1473" s="14" t="s">
        <v>4455</v>
      </c>
      <c r="J1473" s="15" t="s">
        <v>4479</v>
      </c>
    </row>
    <row r="1474" spans="1:10" x14ac:dyDescent="0.25">
      <c r="A1474" s="17">
        <f t="shared" si="22"/>
        <v>1466</v>
      </c>
      <c r="B1474" s="15" t="s">
        <v>44</v>
      </c>
      <c r="C1474" s="15" t="s">
        <v>4480</v>
      </c>
      <c r="D1474" s="17" t="s">
        <v>14</v>
      </c>
      <c r="E1474" s="17" t="s">
        <v>15</v>
      </c>
      <c r="F1474" s="17" t="s">
        <v>15</v>
      </c>
      <c r="G1474" s="15" t="s">
        <v>4481</v>
      </c>
      <c r="H1474" s="14" t="s">
        <v>4466</v>
      </c>
      <c r="I1474" s="14" t="s">
        <v>4455</v>
      </c>
      <c r="J1474" s="15" t="s">
        <v>4482</v>
      </c>
    </row>
    <row r="1475" spans="1:10" x14ac:dyDescent="0.25">
      <c r="A1475" s="17">
        <f t="shared" si="22"/>
        <v>1467</v>
      </c>
      <c r="B1475" s="15" t="s">
        <v>44</v>
      </c>
      <c r="C1475" s="15" t="s">
        <v>4483</v>
      </c>
      <c r="D1475" s="17" t="s">
        <v>14</v>
      </c>
      <c r="E1475" s="17" t="s">
        <v>15</v>
      </c>
      <c r="F1475" s="17" t="s">
        <v>15</v>
      </c>
      <c r="G1475" s="15" t="s">
        <v>4484</v>
      </c>
      <c r="H1475" s="14" t="s">
        <v>4466</v>
      </c>
      <c r="I1475" s="14" t="s">
        <v>4455</v>
      </c>
      <c r="J1475" s="15" t="s">
        <v>4485</v>
      </c>
    </row>
    <row r="1476" spans="1:10" x14ac:dyDescent="0.25">
      <c r="A1476" s="17">
        <f t="shared" si="22"/>
        <v>1468</v>
      </c>
      <c r="B1476" s="15" t="s">
        <v>44</v>
      </c>
      <c r="C1476" s="15" t="s">
        <v>4486</v>
      </c>
      <c r="D1476" s="17" t="s">
        <v>14</v>
      </c>
      <c r="E1476" s="17" t="s">
        <v>15</v>
      </c>
      <c r="F1476" s="17" t="s">
        <v>15</v>
      </c>
      <c r="G1476" s="15" t="s">
        <v>4487</v>
      </c>
      <c r="H1476" s="14" t="s">
        <v>4466</v>
      </c>
      <c r="I1476" s="14" t="s">
        <v>4455</v>
      </c>
      <c r="J1476" s="15" t="s">
        <v>4488</v>
      </c>
    </row>
    <row r="1477" spans="1:10" x14ac:dyDescent="0.25">
      <c r="A1477" s="17">
        <f t="shared" si="22"/>
        <v>1469</v>
      </c>
      <c r="B1477" s="15" t="s">
        <v>51</v>
      </c>
      <c r="C1477" s="15" t="s">
        <v>4489</v>
      </c>
      <c r="D1477" s="17" t="s">
        <v>15</v>
      </c>
      <c r="E1477" s="17" t="s">
        <v>15</v>
      </c>
      <c r="F1477" s="17" t="s">
        <v>15</v>
      </c>
      <c r="G1477" s="15" t="s">
        <v>4490</v>
      </c>
      <c r="H1477" s="14" t="s">
        <v>4466</v>
      </c>
      <c r="I1477" s="14" t="s">
        <v>4455</v>
      </c>
      <c r="J1477" s="15" t="s">
        <v>4491</v>
      </c>
    </row>
    <row r="1478" spans="1:10" x14ac:dyDescent="0.25">
      <c r="A1478" s="17">
        <f t="shared" si="22"/>
        <v>1470</v>
      </c>
      <c r="B1478" s="15" t="s">
        <v>51</v>
      </c>
      <c r="C1478" s="15" t="s">
        <v>4492</v>
      </c>
      <c r="D1478" s="17" t="s">
        <v>15</v>
      </c>
      <c r="E1478" s="17" t="s">
        <v>15</v>
      </c>
      <c r="F1478" s="17" t="s">
        <v>15</v>
      </c>
      <c r="G1478" s="15" t="s">
        <v>4493</v>
      </c>
      <c r="H1478" s="14" t="s">
        <v>4466</v>
      </c>
      <c r="I1478" s="14" t="s">
        <v>4455</v>
      </c>
      <c r="J1478" s="15" t="s">
        <v>4494</v>
      </c>
    </row>
    <row r="1479" spans="1:10" x14ac:dyDescent="0.25">
      <c r="A1479" s="17">
        <f t="shared" si="22"/>
        <v>1471</v>
      </c>
      <c r="B1479" s="15" t="s">
        <v>51</v>
      </c>
      <c r="C1479" s="15" t="s">
        <v>4495</v>
      </c>
      <c r="D1479" s="17" t="s">
        <v>15</v>
      </c>
      <c r="E1479" s="17" t="s">
        <v>15</v>
      </c>
      <c r="F1479" s="17" t="s">
        <v>15</v>
      </c>
      <c r="G1479" s="15" t="s">
        <v>4496</v>
      </c>
      <c r="H1479" s="14" t="s">
        <v>4466</v>
      </c>
      <c r="I1479" s="14" t="s">
        <v>4455</v>
      </c>
      <c r="J1479" s="15" t="s">
        <v>4497</v>
      </c>
    </row>
    <row r="1480" spans="1:10" x14ac:dyDescent="0.25">
      <c r="A1480" s="17">
        <f t="shared" si="22"/>
        <v>1472</v>
      </c>
      <c r="B1480" s="15" t="s">
        <v>51</v>
      </c>
      <c r="C1480" s="15" t="s">
        <v>4498</v>
      </c>
      <c r="D1480" s="17" t="s">
        <v>15</v>
      </c>
      <c r="E1480" s="17" t="s">
        <v>15</v>
      </c>
      <c r="F1480" s="17" t="s">
        <v>15</v>
      </c>
      <c r="G1480" s="15" t="s">
        <v>4499</v>
      </c>
      <c r="H1480" s="14" t="s">
        <v>4466</v>
      </c>
      <c r="I1480" s="14" t="s">
        <v>4455</v>
      </c>
      <c r="J1480" s="15" t="s">
        <v>4500</v>
      </c>
    </row>
    <row r="1481" spans="1:10" ht="45" x14ac:dyDescent="0.25">
      <c r="A1481" s="17">
        <f t="shared" si="22"/>
        <v>1473</v>
      </c>
      <c r="B1481" s="15" t="s">
        <v>51</v>
      </c>
      <c r="C1481" s="15" t="s">
        <v>4501</v>
      </c>
      <c r="D1481" s="17" t="s">
        <v>15</v>
      </c>
      <c r="E1481" s="17" t="s">
        <v>15</v>
      </c>
      <c r="F1481" s="17" t="s">
        <v>15</v>
      </c>
      <c r="G1481" s="15" t="s">
        <v>4502</v>
      </c>
      <c r="H1481" s="14" t="s">
        <v>4466</v>
      </c>
      <c r="I1481" s="14" t="s">
        <v>4455</v>
      </c>
      <c r="J1481" s="15" t="s">
        <v>4503</v>
      </c>
    </row>
    <row r="1482" spans="1:10" x14ac:dyDescent="0.25">
      <c r="A1482" s="17">
        <f t="shared" si="22"/>
        <v>1474</v>
      </c>
      <c r="B1482" s="15" t="s">
        <v>51</v>
      </c>
      <c r="C1482" s="15" t="s">
        <v>4504</v>
      </c>
      <c r="D1482" s="17" t="s">
        <v>15</v>
      </c>
      <c r="E1482" s="17" t="s">
        <v>15</v>
      </c>
      <c r="F1482" s="17" t="s">
        <v>15</v>
      </c>
      <c r="G1482" s="15" t="s">
        <v>4505</v>
      </c>
      <c r="H1482" s="14" t="s">
        <v>4506</v>
      </c>
      <c r="I1482" s="14" t="s">
        <v>4455</v>
      </c>
      <c r="J1482" s="15" t="s">
        <v>4507</v>
      </c>
    </row>
    <row r="1483" spans="1:10" x14ac:dyDescent="0.25">
      <c r="A1483" s="17">
        <f t="shared" ref="A1483:A1546" si="23">A1482+1</f>
        <v>1475</v>
      </c>
      <c r="B1483" s="15" t="s">
        <v>44</v>
      </c>
      <c r="C1483" s="15" t="s">
        <v>4508</v>
      </c>
      <c r="D1483" s="17" t="s">
        <v>14</v>
      </c>
      <c r="E1483" s="17" t="s">
        <v>15</v>
      </c>
      <c r="F1483" s="17" t="s">
        <v>15</v>
      </c>
      <c r="G1483" s="15" t="s">
        <v>4509</v>
      </c>
      <c r="H1483" s="14" t="s">
        <v>4510</v>
      </c>
      <c r="I1483" s="14" t="s">
        <v>4455</v>
      </c>
      <c r="J1483" s="15" t="s">
        <v>4511</v>
      </c>
    </row>
    <row r="1484" spans="1:10" x14ac:dyDescent="0.25">
      <c r="A1484" s="17">
        <f t="shared" si="23"/>
        <v>1476</v>
      </c>
      <c r="B1484" s="15" t="s">
        <v>51</v>
      </c>
      <c r="C1484" s="15" t="s">
        <v>4512</v>
      </c>
      <c r="D1484" s="17" t="s">
        <v>15</v>
      </c>
      <c r="E1484" s="17" t="s">
        <v>15</v>
      </c>
      <c r="F1484" s="17" t="s">
        <v>15</v>
      </c>
      <c r="G1484" s="15" t="s">
        <v>4513</v>
      </c>
      <c r="H1484" s="14" t="s">
        <v>4510</v>
      </c>
      <c r="I1484" s="14" t="s">
        <v>4455</v>
      </c>
      <c r="J1484" s="15" t="s">
        <v>4514</v>
      </c>
    </row>
    <row r="1485" spans="1:10" x14ac:dyDescent="0.25">
      <c r="A1485" s="17">
        <f t="shared" si="23"/>
        <v>1477</v>
      </c>
      <c r="B1485" s="15" t="s">
        <v>67</v>
      </c>
      <c r="C1485" s="15" t="s">
        <v>4515</v>
      </c>
      <c r="D1485" s="17" t="s">
        <v>15</v>
      </c>
      <c r="E1485" s="17" t="s">
        <v>15</v>
      </c>
      <c r="F1485" s="17" t="s">
        <v>15</v>
      </c>
      <c r="G1485" s="15" t="s">
        <v>4516</v>
      </c>
      <c r="H1485" s="14" t="s">
        <v>4510</v>
      </c>
      <c r="I1485" s="14" t="s">
        <v>4455</v>
      </c>
      <c r="J1485" s="15" t="s">
        <v>4517</v>
      </c>
    </row>
    <row r="1486" spans="1:10" ht="30" x14ac:dyDescent="0.25">
      <c r="A1486" s="17">
        <f t="shared" si="23"/>
        <v>1478</v>
      </c>
      <c r="B1486" s="15" t="s">
        <v>44</v>
      </c>
      <c r="C1486" s="15" t="s">
        <v>4518</v>
      </c>
      <c r="D1486" s="17" t="s">
        <v>14</v>
      </c>
      <c r="E1486" s="17" t="s">
        <v>15</v>
      </c>
      <c r="F1486" s="17" t="s">
        <v>15</v>
      </c>
      <c r="G1486" s="15" t="s">
        <v>4519</v>
      </c>
      <c r="H1486" s="14" t="s">
        <v>4520</v>
      </c>
      <c r="I1486" s="14" t="s">
        <v>4455</v>
      </c>
      <c r="J1486" s="15" t="s">
        <v>4521</v>
      </c>
    </row>
    <row r="1487" spans="1:10" ht="30" x14ac:dyDescent="0.25">
      <c r="A1487" s="17">
        <f t="shared" si="23"/>
        <v>1479</v>
      </c>
      <c r="B1487" s="15" t="s">
        <v>44</v>
      </c>
      <c r="C1487" s="15" t="s">
        <v>4522</v>
      </c>
      <c r="D1487" s="17" t="s">
        <v>14</v>
      </c>
      <c r="E1487" s="17" t="s">
        <v>15</v>
      </c>
      <c r="F1487" s="17" t="s">
        <v>15</v>
      </c>
      <c r="G1487" s="15" t="s">
        <v>4523</v>
      </c>
      <c r="H1487" s="14" t="s">
        <v>4524</v>
      </c>
      <c r="I1487" s="14" t="s">
        <v>4525</v>
      </c>
      <c r="J1487" s="15" t="s">
        <v>4526</v>
      </c>
    </row>
    <row r="1488" spans="1:10" x14ac:dyDescent="0.25">
      <c r="A1488" s="17">
        <f t="shared" si="23"/>
        <v>1480</v>
      </c>
      <c r="B1488" s="15" t="s">
        <v>12</v>
      </c>
      <c r="C1488" s="15" t="s">
        <v>4527</v>
      </c>
      <c r="D1488" s="17" t="s">
        <v>14</v>
      </c>
      <c r="E1488" s="17" t="s">
        <v>15</v>
      </c>
      <c r="F1488" s="17" t="s">
        <v>15</v>
      </c>
      <c r="G1488" s="15" t="s">
        <v>4528</v>
      </c>
      <c r="H1488" s="14" t="s">
        <v>4524</v>
      </c>
      <c r="I1488" s="14" t="s">
        <v>4525</v>
      </c>
      <c r="J1488" s="15" t="s">
        <v>4529</v>
      </c>
    </row>
    <row r="1489" spans="1:10" x14ac:dyDescent="0.25">
      <c r="A1489" s="17">
        <f t="shared" si="23"/>
        <v>1481</v>
      </c>
      <c r="B1489" s="15" t="s">
        <v>12</v>
      </c>
      <c r="C1489" s="15" t="s">
        <v>4530</v>
      </c>
      <c r="D1489" s="17" t="s">
        <v>14</v>
      </c>
      <c r="E1489" s="17" t="s">
        <v>15</v>
      </c>
      <c r="F1489" s="17" t="s">
        <v>15</v>
      </c>
      <c r="G1489" s="15" t="s">
        <v>4531</v>
      </c>
      <c r="H1489" s="14" t="s">
        <v>4524</v>
      </c>
      <c r="I1489" s="14" t="s">
        <v>4525</v>
      </c>
      <c r="J1489" s="15" t="s">
        <v>4532</v>
      </c>
    </row>
    <row r="1490" spans="1:10" x14ac:dyDescent="0.25">
      <c r="A1490" s="17">
        <f t="shared" si="23"/>
        <v>1482</v>
      </c>
      <c r="B1490" s="15" t="s">
        <v>12</v>
      </c>
      <c r="C1490" s="15" t="s">
        <v>4533</v>
      </c>
      <c r="D1490" s="17" t="s">
        <v>14</v>
      </c>
      <c r="E1490" s="17" t="s">
        <v>15</v>
      </c>
      <c r="F1490" s="17" t="s">
        <v>15</v>
      </c>
      <c r="G1490" s="15" t="s">
        <v>4534</v>
      </c>
      <c r="H1490" s="14" t="s">
        <v>4524</v>
      </c>
      <c r="I1490" s="14" t="s">
        <v>4525</v>
      </c>
      <c r="J1490" s="15" t="s">
        <v>4535</v>
      </c>
    </row>
    <row r="1491" spans="1:10" x14ac:dyDescent="0.25">
      <c r="A1491" s="17">
        <f t="shared" si="23"/>
        <v>1483</v>
      </c>
      <c r="B1491" s="15" t="s">
        <v>51</v>
      </c>
      <c r="C1491" s="15" t="s">
        <v>4536</v>
      </c>
      <c r="D1491" s="17" t="s">
        <v>15</v>
      </c>
      <c r="E1491" s="17" t="s">
        <v>15</v>
      </c>
      <c r="F1491" s="17" t="s">
        <v>15</v>
      </c>
      <c r="G1491" s="15" t="s">
        <v>4537</v>
      </c>
      <c r="H1491" s="14" t="s">
        <v>4524</v>
      </c>
      <c r="I1491" s="14" t="s">
        <v>4525</v>
      </c>
      <c r="J1491" s="15" t="s">
        <v>4538</v>
      </c>
    </row>
    <row r="1492" spans="1:10" x14ac:dyDescent="0.25">
      <c r="A1492" s="17">
        <f t="shared" si="23"/>
        <v>1484</v>
      </c>
      <c r="B1492" s="15" t="s">
        <v>44</v>
      </c>
      <c r="C1492" s="15" t="s">
        <v>4539</v>
      </c>
      <c r="D1492" s="17" t="s">
        <v>14</v>
      </c>
      <c r="E1492" s="17" t="s">
        <v>15</v>
      </c>
      <c r="F1492" s="17" t="s">
        <v>15</v>
      </c>
      <c r="G1492" s="15" t="s">
        <v>4540</v>
      </c>
      <c r="H1492" s="14" t="s">
        <v>4524</v>
      </c>
      <c r="I1492" s="14" t="s">
        <v>4525</v>
      </c>
      <c r="J1492" s="15" t="s">
        <v>4541</v>
      </c>
    </row>
    <row r="1493" spans="1:10" x14ac:dyDescent="0.25">
      <c r="A1493" s="17">
        <f t="shared" si="23"/>
        <v>1485</v>
      </c>
      <c r="B1493" s="15" t="s">
        <v>51</v>
      </c>
      <c r="C1493" s="15" t="s">
        <v>4542</v>
      </c>
      <c r="D1493" s="17" t="s">
        <v>15</v>
      </c>
      <c r="E1493" s="17" t="s">
        <v>15</v>
      </c>
      <c r="F1493" s="17" t="s">
        <v>15</v>
      </c>
      <c r="G1493" s="15" t="s">
        <v>4543</v>
      </c>
      <c r="H1493" s="14" t="s">
        <v>4524</v>
      </c>
      <c r="I1493" s="14" t="s">
        <v>4525</v>
      </c>
      <c r="J1493" s="15" t="s">
        <v>4544</v>
      </c>
    </row>
    <row r="1494" spans="1:10" x14ac:dyDescent="0.25">
      <c r="A1494" s="17">
        <f t="shared" si="23"/>
        <v>1486</v>
      </c>
      <c r="B1494" s="15" t="s">
        <v>12</v>
      </c>
      <c r="C1494" s="15" t="s">
        <v>4545</v>
      </c>
      <c r="D1494" s="17" t="s">
        <v>14</v>
      </c>
      <c r="E1494" s="17" t="s">
        <v>15</v>
      </c>
      <c r="F1494" s="17" t="s">
        <v>15</v>
      </c>
      <c r="G1494" s="15" t="s">
        <v>4546</v>
      </c>
      <c r="H1494" s="14" t="s">
        <v>4547</v>
      </c>
      <c r="I1494" s="14" t="s">
        <v>4525</v>
      </c>
      <c r="J1494" s="15" t="s">
        <v>4548</v>
      </c>
    </row>
    <row r="1495" spans="1:10" x14ac:dyDescent="0.25">
      <c r="A1495" s="17">
        <f t="shared" si="23"/>
        <v>1487</v>
      </c>
      <c r="B1495" s="15" t="s">
        <v>12</v>
      </c>
      <c r="C1495" s="15" t="s">
        <v>4549</v>
      </c>
      <c r="D1495" s="17" t="s">
        <v>14</v>
      </c>
      <c r="E1495" s="17" t="s">
        <v>15</v>
      </c>
      <c r="F1495" s="17" t="s">
        <v>15</v>
      </c>
      <c r="G1495" s="15" t="s">
        <v>4550</v>
      </c>
      <c r="H1495" s="14" t="s">
        <v>4547</v>
      </c>
      <c r="I1495" s="14" t="s">
        <v>4525</v>
      </c>
      <c r="J1495" s="15" t="s">
        <v>4551</v>
      </c>
    </row>
    <row r="1496" spans="1:10" x14ac:dyDescent="0.25">
      <c r="A1496" s="17">
        <f t="shared" si="23"/>
        <v>1488</v>
      </c>
      <c r="B1496" s="15" t="s">
        <v>12</v>
      </c>
      <c r="C1496" s="15" t="s">
        <v>4552</v>
      </c>
      <c r="D1496" s="17" t="s">
        <v>14</v>
      </c>
      <c r="E1496" s="17" t="s">
        <v>15</v>
      </c>
      <c r="F1496" s="17" t="s">
        <v>15</v>
      </c>
      <c r="G1496" s="15" t="s">
        <v>4553</v>
      </c>
      <c r="H1496" s="14" t="s">
        <v>4547</v>
      </c>
      <c r="I1496" s="14" t="s">
        <v>4525</v>
      </c>
      <c r="J1496" s="15" t="s">
        <v>112</v>
      </c>
    </row>
    <row r="1497" spans="1:10" x14ac:dyDescent="0.25">
      <c r="A1497" s="17">
        <f t="shared" si="23"/>
        <v>1489</v>
      </c>
      <c r="B1497" s="15" t="s">
        <v>12</v>
      </c>
      <c r="C1497" s="15" t="s">
        <v>4554</v>
      </c>
      <c r="D1497" s="17" t="s">
        <v>14</v>
      </c>
      <c r="E1497" s="17" t="s">
        <v>15</v>
      </c>
      <c r="F1497" s="17" t="s">
        <v>15</v>
      </c>
      <c r="G1497" s="15" t="s">
        <v>4555</v>
      </c>
      <c r="H1497" s="14" t="s">
        <v>4547</v>
      </c>
      <c r="I1497" s="14" t="s">
        <v>4525</v>
      </c>
      <c r="J1497" s="15" t="s">
        <v>4556</v>
      </c>
    </row>
    <row r="1498" spans="1:10" x14ac:dyDescent="0.25">
      <c r="A1498" s="17">
        <f t="shared" si="23"/>
        <v>1490</v>
      </c>
      <c r="B1498" s="15" t="s">
        <v>12</v>
      </c>
      <c r="C1498" s="15" t="s">
        <v>4557</v>
      </c>
      <c r="D1498" s="17" t="s">
        <v>14</v>
      </c>
      <c r="E1498" s="17" t="s">
        <v>15</v>
      </c>
      <c r="F1498" s="17" t="s">
        <v>15</v>
      </c>
      <c r="G1498" s="15" t="s">
        <v>4558</v>
      </c>
      <c r="H1498" s="14" t="s">
        <v>4547</v>
      </c>
      <c r="I1498" s="14" t="s">
        <v>4525</v>
      </c>
      <c r="J1498" s="15" t="s">
        <v>4559</v>
      </c>
    </row>
    <row r="1499" spans="1:10" x14ac:dyDescent="0.25">
      <c r="A1499" s="17">
        <f t="shared" si="23"/>
        <v>1491</v>
      </c>
      <c r="B1499" s="15" t="s">
        <v>12</v>
      </c>
      <c r="C1499" s="15" t="s">
        <v>4560</v>
      </c>
      <c r="D1499" s="17" t="s">
        <v>14</v>
      </c>
      <c r="E1499" s="17" t="s">
        <v>15</v>
      </c>
      <c r="F1499" s="17" t="s">
        <v>15</v>
      </c>
      <c r="G1499" s="15" t="s">
        <v>4561</v>
      </c>
      <c r="H1499" s="14" t="s">
        <v>4547</v>
      </c>
      <c r="I1499" s="14" t="s">
        <v>4525</v>
      </c>
      <c r="J1499" s="15" t="s">
        <v>112</v>
      </c>
    </row>
    <row r="1500" spans="1:10" x14ac:dyDescent="0.25">
      <c r="A1500" s="17">
        <f t="shared" si="23"/>
        <v>1492</v>
      </c>
      <c r="B1500" s="15" t="s">
        <v>12</v>
      </c>
      <c r="C1500" s="15" t="s">
        <v>4562</v>
      </c>
      <c r="D1500" s="17" t="s">
        <v>14</v>
      </c>
      <c r="E1500" s="17" t="s">
        <v>15</v>
      </c>
      <c r="F1500" s="17" t="s">
        <v>15</v>
      </c>
      <c r="G1500" s="15" t="s">
        <v>4563</v>
      </c>
      <c r="H1500" s="14" t="s">
        <v>4547</v>
      </c>
      <c r="I1500" s="14" t="s">
        <v>4525</v>
      </c>
      <c r="J1500" s="15" t="s">
        <v>112</v>
      </c>
    </row>
    <row r="1501" spans="1:10" x14ac:dyDescent="0.25">
      <c r="A1501" s="17">
        <f t="shared" si="23"/>
        <v>1493</v>
      </c>
      <c r="B1501" s="15" t="s">
        <v>12</v>
      </c>
      <c r="C1501" s="15" t="s">
        <v>4564</v>
      </c>
      <c r="D1501" s="17" t="s">
        <v>14</v>
      </c>
      <c r="E1501" s="17" t="s">
        <v>15</v>
      </c>
      <c r="F1501" s="17" t="s">
        <v>15</v>
      </c>
      <c r="G1501" s="15" t="s">
        <v>4565</v>
      </c>
      <c r="H1501" s="14" t="s">
        <v>4547</v>
      </c>
      <c r="I1501" s="14" t="s">
        <v>4525</v>
      </c>
      <c r="J1501" s="15" t="s">
        <v>4566</v>
      </c>
    </row>
    <row r="1502" spans="1:10" x14ac:dyDescent="0.25">
      <c r="A1502" s="17">
        <f t="shared" si="23"/>
        <v>1494</v>
      </c>
      <c r="B1502" s="15" t="s">
        <v>44</v>
      </c>
      <c r="C1502" s="15" t="s">
        <v>4567</v>
      </c>
      <c r="D1502" s="17" t="s">
        <v>14</v>
      </c>
      <c r="E1502" s="17" t="s">
        <v>15</v>
      </c>
      <c r="F1502" s="17" t="s">
        <v>15</v>
      </c>
      <c r="G1502" s="15" t="s">
        <v>4568</v>
      </c>
      <c r="H1502" s="14" t="s">
        <v>4547</v>
      </c>
      <c r="I1502" s="14" t="s">
        <v>4525</v>
      </c>
      <c r="J1502" s="15" t="s">
        <v>4569</v>
      </c>
    </row>
    <row r="1503" spans="1:10" x14ac:dyDescent="0.25">
      <c r="A1503" s="17">
        <f t="shared" si="23"/>
        <v>1495</v>
      </c>
      <c r="B1503" s="15" t="s">
        <v>44</v>
      </c>
      <c r="C1503" s="15" t="s">
        <v>4570</v>
      </c>
      <c r="D1503" s="17" t="s">
        <v>14</v>
      </c>
      <c r="E1503" s="17" t="s">
        <v>15</v>
      </c>
      <c r="F1503" s="17" t="s">
        <v>15</v>
      </c>
      <c r="G1503" s="15" t="s">
        <v>4571</v>
      </c>
      <c r="H1503" s="14" t="s">
        <v>4547</v>
      </c>
      <c r="I1503" s="14" t="s">
        <v>4525</v>
      </c>
      <c r="J1503" s="15" t="s">
        <v>4572</v>
      </c>
    </row>
    <row r="1504" spans="1:10" x14ac:dyDescent="0.25">
      <c r="A1504" s="17">
        <f t="shared" si="23"/>
        <v>1496</v>
      </c>
      <c r="B1504" s="15" t="s">
        <v>44</v>
      </c>
      <c r="C1504" s="15" t="s">
        <v>4573</v>
      </c>
      <c r="D1504" s="17" t="s">
        <v>14</v>
      </c>
      <c r="E1504" s="17" t="s">
        <v>15</v>
      </c>
      <c r="F1504" s="17" t="s">
        <v>15</v>
      </c>
      <c r="G1504" s="15" t="s">
        <v>4574</v>
      </c>
      <c r="H1504" s="14" t="s">
        <v>4547</v>
      </c>
      <c r="I1504" s="14" t="s">
        <v>4525</v>
      </c>
      <c r="J1504" s="15" t="s">
        <v>4575</v>
      </c>
    </row>
    <row r="1505" spans="1:10" x14ac:dyDescent="0.25">
      <c r="A1505" s="17">
        <f t="shared" si="23"/>
        <v>1497</v>
      </c>
      <c r="B1505" s="15" t="s">
        <v>44</v>
      </c>
      <c r="C1505" s="15" t="s">
        <v>4576</v>
      </c>
      <c r="D1505" s="17" t="s">
        <v>14</v>
      </c>
      <c r="E1505" s="17" t="s">
        <v>15</v>
      </c>
      <c r="F1505" s="17" t="s">
        <v>15</v>
      </c>
      <c r="G1505" s="15" t="s">
        <v>4577</v>
      </c>
      <c r="H1505" s="14" t="s">
        <v>4547</v>
      </c>
      <c r="I1505" s="14" t="s">
        <v>4525</v>
      </c>
      <c r="J1505" s="15" t="s">
        <v>112</v>
      </c>
    </row>
    <row r="1506" spans="1:10" x14ac:dyDescent="0.25">
      <c r="A1506" s="17">
        <f t="shared" si="23"/>
        <v>1498</v>
      </c>
      <c r="B1506" s="15" t="s">
        <v>44</v>
      </c>
      <c r="C1506" s="15" t="s">
        <v>4578</v>
      </c>
      <c r="D1506" s="17" t="s">
        <v>14</v>
      </c>
      <c r="E1506" s="17" t="s">
        <v>15</v>
      </c>
      <c r="F1506" s="17" t="s">
        <v>15</v>
      </c>
      <c r="G1506" s="15" t="s">
        <v>4579</v>
      </c>
      <c r="H1506" s="14" t="s">
        <v>4547</v>
      </c>
      <c r="I1506" s="14" t="s">
        <v>4525</v>
      </c>
      <c r="J1506" s="15" t="s">
        <v>4580</v>
      </c>
    </row>
    <row r="1507" spans="1:10" x14ac:dyDescent="0.25">
      <c r="A1507" s="17">
        <f t="shared" si="23"/>
        <v>1499</v>
      </c>
      <c r="B1507" s="15" t="s">
        <v>12</v>
      </c>
      <c r="C1507" s="15" t="s">
        <v>4581</v>
      </c>
      <c r="D1507" s="17" t="s">
        <v>14</v>
      </c>
      <c r="E1507" s="17" t="s">
        <v>15</v>
      </c>
      <c r="F1507" s="17" t="s">
        <v>15</v>
      </c>
      <c r="G1507" s="15" t="s">
        <v>4582</v>
      </c>
      <c r="H1507" s="14" t="s">
        <v>4547</v>
      </c>
      <c r="I1507" s="14" t="s">
        <v>4525</v>
      </c>
      <c r="J1507" s="15" t="s">
        <v>4583</v>
      </c>
    </row>
    <row r="1508" spans="1:10" ht="45" x14ac:dyDescent="0.25">
      <c r="A1508" s="17">
        <f t="shared" si="23"/>
        <v>1500</v>
      </c>
      <c r="B1508" s="15" t="s">
        <v>51</v>
      </c>
      <c r="C1508" s="15" t="s">
        <v>4584</v>
      </c>
      <c r="D1508" s="17" t="s">
        <v>15</v>
      </c>
      <c r="E1508" s="17" t="s">
        <v>15</v>
      </c>
      <c r="F1508" s="17" t="s">
        <v>15</v>
      </c>
      <c r="G1508" s="15" t="s">
        <v>4585</v>
      </c>
      <c r="H1508" s="14" t="s">
        <v>4547</v>
      </c>
      <c r="I1508" s="14" t="s">
        <v>4525</v>
      </c>
      <c r="J1508" s="15" t="s">
        <v>4586</v>
      </c>
    </row>
    <row r="1509" spans="1:10" x14ac:dyDescent="0.25">
      <c r="A1509" s="17">
        <f t="shared" si="23"/>
        <v>1501</v>
      </c>
      <c r="B1509" s="15" t="s">
        <v>51</v>
      </c>
      <c r="C1509" s="15" t="s">
        <v>4587</v>
      </c>
      <c r="D1509" s="17" t="s">
        <v>15</v>
      </c>
      <c r="E1509" s="17" t="s">
        <v>15</v>
      </c>
      <c r="F1509" s="17" t="s">
        <v>15</v>
      </c>
      <c r="G1509" s="15" t="s">
        <v>4588</v>
      </c>
      <c r="H1509" s="14" t="s">
        <v>4547</v>
      </c>
      <c r="I1509" s="14" t="s">
        <v>4525</v>
      </c>
      <c r="J1509" s="15" t="s">
        <v>4589</v>
      </c>
    </row>
    <row r="1510" spans="1:10" x14ac:dyDescent="0.25">
      <c r="A1510" s="17">
        <f t="shared" si="23"/>
        <v>1502</v>
      </c>
      <c r="B1510" s="15" t="s">
        <v>12</v>
      </c>
      <c r="C1510" s="15" t="s">
        <v>4590</v>
      </c>
      <c r="D1510" s="17" t="s">
        <v>14</v>
      </c>
      <c r="E1510" s="17" t="s">
        <v>15</v>
      </c>
      <c r="F1510" s="17" t="s">
        <v>15</v>
      </c>
      <c r="G1510" s="15" t="s">
        <v>4591</v>
      </c>
      <c r="H1510" s="14" t="s">
        <v>4592</v>
      </c>
      <c r="I1510" s="14" t="s">
        <v>4525</v>
      </c>
      <c r="J1510" s="15" t="s">
        <v>112</v>
      </c>
    </row>
    <row r="1511" spans="1:10" x14ac:dyDescent="0.25">
      <c r="A1511" s="17">
        <f t="shared" si="23"/>
        <v>1503</v>
      </c>
      <c r="B1511" s="15" t="s">
        <v>12</v>
      </c>
      <c r="C1511" s="15" t="s">
        <v>4593</v>
      </c>
      <c r="D1511" s="17" t="s">
        <v>14</v>
      </c>
      <c r="E1511" s="17" t="s">
        <v>15</v>
      </c>
      <c r="F1511" s="17" t="s">
        <v>15</v>
      </c>
      <c r="G1511" s="15" t="s">
        <v>4594</v>
      </c>
      <c r="H1511" s="14" t="s">
        <v>4595</v>
      </c>
      <c r="I1511" s="14" t="s">
        <v>4525</v>
      </c>
      <c r="J1511" s="15" t="s">
        <v>4596</v>
      </c>
    </row>
    <row r="1512" spans="1:10" x14ac:dyDescent="0.25">
      <c r="A1512" s="17">
        <f t="shared" si="23"/>
        <v>1504</v>
      </c>
      <c r="B1512" s="15" t="s">
        <v>44</v>
      </c>
      <c r="C1512" s="15" t="s">
        <v>4597</v>
      </c>
      <c r="D1512" s="17" t="s">
        <v>14</v>
      </c>
      <c r="E1512" s="17" t="s">
        <v>15</v>
      </c>
      <c r="F1512" s="17" t="s">
        <v>15</v>
      </c>
      <c r="G1512" s="15" t="s">
        <v>4598</v>
      </c>
      <c r="H1512" s="14" t="s">
        <v>4595</v>
      </c>
      <c r="I1512" s="14" t="s">
        <v>4525</v>
      </c>
      <c r="J1512" s="15" t="s">
        <v>4599</v>
      </c>
    </row>
    <row r="1513" spans="1:10" ht="30" x14ac:dyDescent="0.25">
      <c r="A1513" s="17">
        <f t="shared" si="23"/>
        <v>1505</v>
      </c>
      <c r="B1513" s="15" t="s">
        <v>12</v>
      </c>
      <c r="C1513" s="15" t="s">
        <v>4600</v>
      </c>
      <c r="D1513" s="17" t="s">
        <v>14</v>
      </c>
      <c r="E1513" s="17" t="s">
        <v>15</v>
      </c>
      <c r="F1513" s="17" t="s">
        <v>15</v>
      </c>
      <c r="G1513" s="15" t="s">
        <v>4601</v>
      </c>
      <c r="H1513" s="14" t="s">
        <v>4602</v>
      </c>
      <c r="I1513" s="14" t="s">
        <v>4525</v>
      </c>
      <c r="J1513" s="15" t="s">
        <v>4603</v>
      </c>
    </row>
    <row r="1514" spans="1:10" x14ac:dyDescent="0.25">
      <c r="A1514" s="17">
        <f t="shared" si="23"/>
        <v>1506</v>
      </c>
      <c r="B1514" s="15" t="s">
        <v>12</v>
      </c>
      <c r="C1514" s="15" t="s">
        <v>4604</v>
      </c>
      <c r="D1514" s="17" t="s">
        <v>14</v>
      </c>
      <c r="E1514" s="17" t="s">
        <v>15</v>
      </c>
      <c r="F1514" s="17" t="s">
        <v>15</v>
      </c>
      <c r="G1514" s="15" t="s">
        <v>4605</v>
      </c>
      <c r="H1514" s="14" t="s">
        <v>4606</v>
      </c>
      <c r="I1514" s="14" t="s">
        <v>4525</v>
      </c>
      <c r="J1514" s="15" t="s">
        <v>4607</v>
      </c>
    </row>
    <row r="1515" spans="1:10" x14ac:dyDescent="0.25">
      <c r="A1515" s="17">
        <f t="shared" si="23"/>
        <v>1507</v>
      </c>
      <c r="B1515" s="15" t="s">
        <v>44</v>
      </c>
      <c r="C1515" s="15" t="s">
        <v>4608</v>
      </c>
      <c r="D1515" s="17" t="s">
        <v>14</v>
      </c>
      <c r="E1515" s="17" t="s">
        <v>15</v>
      </c>
      <c r="F1515" s="17" t="s">
        <v>15</v>
      </c>
      <c r="G1515" s="15" t="s">
        <v>4609</v>
      </c>
      <c r="H1515" s="14" t="s">
        <v>4606</v>
      </c>
      <c r="I1515" s="14" t="s">
        <v>4525</v>
      </c>
      <c r="J1515" s="15" t="s">
        <v>4610</v>
      </c>
    </row>
    <row r="1516" spans="1:10" x14ac:dyDescent="0.25">
      <c r="A1516" s="17">
        <f t="shared" si="23"/>
        <v>1508</v>
      </c>
      <c r="B1516" s="15" t="s">
        <v>51</v>
      </c>
      <c r="C1516" s="15" t="s">
        <v>4611</v>
      </c>
      <c r="D1516" s="17" t="s">
        <v>15</v>
      </c>
      <c r="E1516" s="17" t="s">
        <v>15</v>
      </c>
      <c r="F1516" s="17" t="s">
        <v>15</v>
      </c>
      <c r="G1516" s="15" t="s">
        <v>4612</v>
      </c>
      <c r="H1516" s="14" t="s">
        <v>4606</v>
      </c>
      <c r="I1516" s="14" t="s">
        <v>4525</v>
      </c>
      <c r="J1516" s="15" t="s">
        <v>4613</v>
      </c>
    </row>
    <row r="1517" spans="1:10" x14ac:dyDescent="0.25">
      <c r="A1517" s="17">
        <f t="shared" si="23"/>
        <v>1509</v>
      </c>
      <c r="B1517" s="15" t="s">
        <v>12</v>
      </c>
      <c r="C1517" s="15" t="s">
        <v>4614</v>
      </c>
      <c r="D1517" s="17" t="s">
        <v>14</v>
      </c>
      <c r="E1517" s="17" t="s">
        <v>15</v>
      </c>
      <c r="F1517" s="17" t="s">
        <v>15</v>
      </c>
      <c r="G1517" s="15" t="s">
        <v>4615</v>
      </c>
      <c r="H1517" s="14" t="s">
        <v>4616</v>
      </c>
      <c r="I1517" s="14" t="s">
        <v>4525</v>
      </c>
      <c r="J1517" s="15" t="s">
        <v>4617</v>
      </c>
    </row>
    <row r="1518" spans="1:10" x14ac:dyDescent="0.25">
      <c r="A1518" s="17">
        <f t="shared" si="23"/>
        <v>1510</v>
      </c>
      <c r="B1518" s="15" t="s">
        <v>51</v>
      </c>
      <c r="C1518" s="15" t="s">
        <v>4618</v>
      </c>
      <c r="D1518" s="17" t="s">
        <v>15</v>
      </c>
      <c r="E1518" s="17" t="s">
        <v>15</v>
      </c>
      <c r="F1518" s="17" t="s">
        <v>15</v>
      </c>
      <c r="G1518" s="15" t="s">
        <v>4619</v>
      </c>
      <c r="H1518" s="14" t="s">
        <v>4620</v>
      </c>
      <c r="I1518" s="14" t="s">
        <v>4525</v>
      </c>
      <c r="J1518" s="15" t="s">
        <v>4621</v>
      </c>
    </row>
    <row r="1519" spans="1:10" ht="30" x14ac:dyDescent="0.25">
      <c r="A1519" s="17">
        <f t="shared" si="23"/>
        <v>1511</v>
      </c>
      <c r="B1519" s="15" t="s">
        <v>44</v>
      </c>
      <c r="C1519" s="15" t="s">
        <v>4622</v>
      </c>
      <c r="D1519" s="17" t="s">
        <v>14</v>
      </c>
      <c r="E1519" s="17" t="s">
        <v>15</v>
      </c>
      <c r="F1519" s="17" t="s">
        <v>15</v>
      </c>
      <c r="G1519" s="15" t="s">
        <v>4623</v>
      </c>
      <c r="H1519" s="14" t="s">
        <v>4624</v>
      </c>
      <c r="I1519" s="14" t="s">
        <v>4525</v>
      </c>
      <c r="J1519" s="15" t="s">
        <v>4625</v>
      </c>
    </row>
    <row r="1520" spans="1:10" ht="30" x14ac:dyDescent="0.25">
      <c r="A1520" s="17">
        <f t="shared" si="23"/>
        <v>1512</v>
      </c>
      <c r="B1520" s="15" t="s">
        <v>44</v>
      </c>
      <c r="C1520" s="15" t="s">
        <v>4626</v>
      </c>
      <c r="D1520" s="17" t="s">
        <v>14</v>
      </c>
      <c r="E1520" s="17" t="s">
        <v>15</v>
      </c>
      <c r="F1520" s="17" t="s">
        <v>15</v>
      </c>
      <c r="G1520" s="15" t="s">
        <v>4627</v>
      </c>
      <c r="H1520" s="14" t="s">
        <v>4624</v>
      </c>
      <c r="I1520" s="14" t="s">
        <v>4525</v>
      </c>
      <c r="J1520" s="15" t="s">
        <v>4628</v>
      </c>
    </row>
    <row r="1521" spans="1:10" x14ac:dyDescent="0.25">
      <c r="A1521" s="17">
        <f t="shared" si="23"/>
        <v>1513</v>
      </c>
      <c r="B1521" s="15" t="s">
        <v>44</v>
      </c>
      <c r="C1521" s="15" t="s">
        <v>4629</v>
      </c>
      <c r="D1521" s="17" t="s">
        <v>14</v>
      </c>
      <c r="E1521" s="17" t="s">
        <v>15</v>
      </c>
      <c r="F1521" s="17" t="s">
        <v>15</v>
      </c>
      <c r="G1521" s="15" t="s">
        <v>4630</v>
      </c>
      <c r="H1521" s="14" t="s">
        <v>4624</v>
      </c>
      <c r="I1521" s="14" t="s">
        <v>4525</v>
      </c>
      <c r="J1521" s="15" t="s">
        <v>4631</v>
      </c>
    </row>
    <row r="1522" spans="1:10" x14ac:dyDescent="0.25">
      <c r="A1522" s="17">
        <f t="shared" si="23"/>
        <v>1514</v>
      </c>
      <c r="B1522" s="15" t="s">
        <v>67</v>
      </c>
      <c r="C1522" s="15" t="s">
        <v>4632</v>
      </c>
      <c r="D1522" s="17" t="s">
        <v>15</v>
      </c>
      <c r="E1522" s="17" t="s">
        <v>15</v>
      </c>
      <c r="F1522" s="17" t="s">
        <v>15</v>
      </c>
      <c r="G1522" s="15" t="s">
        <v>4633</v>
      </c>
      <c r="H1522" s="14" t="s">
        <v>4634</v>
      </c>
      <c r="I1522" s="14" t="s">
        <v>4525</v>
      </c>
      <c r="J1522" s="15" t="s">
        <v>4635</v>
      </c>
    </row>
    <row r="1523" spans="1:10" x14ac:dyDescent="0.25">
      <c r="A1523" s="17">
        <f t="shared" si="23"/>
        <v>1515</v>
      </c>
      <c r="B1523" s="15" t="s">
        <v>12</v>
      </c>
      <c r="C1523" s="15" t="s">
        <v>4636</v>
      </c>
      <c r="D1523" s="17" t="s">
        <v>14</v>
      </c>
      <c r="E1523" s="17" t="s">
        <v>15</v>
      </c>
      <c r="F1523" s="17" t="s">
        <v>15</v>
      </c>
      <c r="G1523" s="15" t="s">
        <v>4637</v>
      </c>
      <c r="H1523" s="14" t="s">
        <v>4638</v>
      </c>
      <c r="I1523" s="14" t="s">
        <v>4525</v>
      </c>
      <c r="J1523" s="15" t="s">
        <v>4639</v>
      </c>
    </row>
    <row r="1524" spans="1:10" x14ac:dyDescent="0.25">
      <c r="A1524" s="17">
        <f t="shared" si="23"/>
        <v>1516</v>
      </c>
      <c r="B1524" s="15" t="s">
        <v>12</v>
      </c>
      <c r="C1524" s="15" t="s">
        <v>4640</v>
      </c>
      <c r="D1524" s="17" t="s">
        <v>14</v>
      </c>
      <c r="E1524" s="17" t="s">
        <v>15</v>
      </c>
      <c r="F1524" s="17" t="s">
        <v>15</v>
      </c>
      <c r="G1524" s="15" t="s">
        <v>4641</v>
      </c>
      <c r="H1524" s="14" t="s">
        <v>4642</v>
      </c>
      <c r="I1524" s="14" t="s">
        <v>4643</v>
      </c>
      <c r="J1524" s="15" t="s">
        <v>4644</v>
      </c>
    </row>
    <row r="1525" spans="1:10" x14ac:dyDescent="0.25">
      <c r="A1525" s="17">
        <f t="shared" si="23"/>
        <v>1517</v>
      </c>
      <c r="B1525" s="15" t="s">
        <v>44</v>
      </c>
      <c r="C1525" s="15" t="s">
        <v>4645</v>
      </c>
      <c r="D1525" s="17" t="s">
        <v>14</v>
      </c>
      <c r="E1525" s="17" t="s">
        <v>15</v>
      </c>
      <c r="F1525" s="17" t="s">
        <v>15</v>
      </c>
      <c r="G1525" s="15" t="s">
        <v>4646</v>
      </c>
      <c r="H1525" s="14" t="s">
        <v>4647</v>
      </c>
      <c r="I1525" s="14" t="s">
        <v>4643</v>
      </c>
      <c r="J1525" s="15" t="s">
        <v>4648</v>
      </c>
    </row>
    <row r="1526" spans="1:10" x14ac:dyDescent="0.25">
      <c r="A1526" s="17">
        <f t="shared" si="23"/>
        <v>1518</v>
      </c>
      <c r="B1526" s="15" t="s">
        <v>12</v>
      </c>
      <c r="C1526" s="15" t="s">
        <v>4649</v>
      </c>
      <c r="D1526" s="17" t="s">
        <v>14</v>
      </c>
      <c r="E1526" s="17" t="s">
        <v>15</v>
      </c>
      <c r="F1526" s="17" t="s">
        <v>15</v>
      </c>
      <c r="G1526" s="15" t="s">
        <v>4650</v>
      </c>
      <c r="H1526" s="14" t="s">
        <v>4651</v>
      </c>
      <c r="I1526" s="14" t="s">
        <v>4643</v>
      </c>
      <c r="J1526" s="15" t="s">
        <v>4652</v>
      </c>
    </row>
    <row r="1527" spans="1:10" x14ac:dyDescent="0.25">
      <c r="A1527" s="17">
        <f t="shared" si="23"/>
        <v>1519</v>
      </c>
      <c r="B1527" s="15" t="s">
        <v>12</v>
      </c>
      <c r="C1527" s="15" t="s">
        <v>4653</v>
      </c>
      <c r="D1527" s="17" t="s">
        <v>14</v>
      </c>
      <c r="E1527" s="17" t="s">
        <v>15</v>
      </c>
      <c r="F1527" s="17" t="s">
        <v>15</v>
      </c>
      <c r="G1527" s="15" t="s">
        <v>4654</v>
      </c>
      <c r="H1527" s="14" t="s">
        <v>4651</v>
      </c>
      <c r="I1527" s="14" t="s">
        <v>4643</v>
      </c>
      <c r="J1527" s="15" t="s">
        <v>4655</v>
      </c>
    </row>
    <row r="1528" spans="1:10" x14ac:dyDescent="0.25">
      <c r="A1528" s="17">
        <f t="shared" si="23"/>
        <v>1520</v>
      </c>
      <c r="B1528" s="15" t="s">
        <v>44</v>
      </c>
      <c r="C1528" s="15" t="s">
        <v>4656</v>
      </c>
      <c r="D1528" s="17" t="s">
        <v>14</v>
      </c>
      <c r="E1528" s="17" t="s">
        <v>15</v>
      </c>
      <c r="F1528" s="17" t="s">
        <v>15</v>
      </c>
      <c r="G1528" s="15" t="s">
        <v>4657</v>
      </c>
      <c r="H1528" s="14" t="s">
        <v>4651</v>
      </c>
      <c r="I1528" s="14" t="s">
        <v>4643</v>
      </c>
      <c r="J1528" s="15" t="s">
        <v>4658</v>
      </c>
    </row>
    <row r="1529" spans="1:10" x14ac:dyDescent="0.25">
      <c r="A1529" s="17">
        <f t="shared" si="23"/>
        <v>1521</v>
      </c>
      <c r="B1529" s="15" t="s">
        <v>44</v>
      </c>
      <c r="C1529" s="15" t="s">
        <v>4659</v>
      </c>
      <c r="D1529" s="17" t="s">
        <v>14</v>
      </c>
      <c r="E1529" s="17" t="s">
        <v>15</v>
      </c>
      <c r="F1529" s="17" t="s">
        <v>15</v>
      </c>
      <c r="G1529" s="15" t="s">
        <v>4660</v>
      </c>
      <c r="H1529" s="14" t="s">
        <v>4651</v>
      </c>
      <c r="I1529" s="14" t="s">
        <v>4643</v>
      </c>
      <c r="J1529" s="15" t="s">
        <v>4661</v>
      </c>
    </row>
    <row r="1530" spans="1:10" x14ac:dyDescent="0.25">
      <c r="A1530" s="17">
        <f t="shared" si="23"/>
        <v>1522</v>
      </c>
      <c r="B1530" s="15" t="s">
        <v>44</v>
      </c>
      <c r="C1530" s="15" t="s">
        <v>4662</v>
      </c>
      <c r="D1530" s="17" t="s">
        <v>14</v>
      </c>
      <c r="E1530" s="17" t="s">
        <v>15</v>
      </c>
      <c r="F1530" s="17" t="s">
        <v>15</v>
      </c>
      <c r="G1530" s="15" t="s">
        <v>4663</v>
      </c>
      <c r="H1530" s="14" t="s">
        <v>4651</v>
      </c>
      <c r="I1530" s="14" t="s">
        <v>4643</v>
      </c>
      <c r="J1530" s="15" t="s">
        <v>4664</v>
      </c>
    </row>
    <row r="1531" spans="1:10" x14ac:dyDescent="0.25">
      <c r="A1531" s="17">
        <f t="shared" si="23"/>
        <v>1523</v>
      </c>
      <c r="B1531" s="15" t="s">
        <v>51</v>
      </c>
      <c r="C1531" s="15" t="s">
        <v>4665</v>
      </c>
      <c r="D1531" s="17" t="s">
        <v>15</v>
      </c>
      <c r="E1531" s="17" t="s">
        <v>15</v>
      </c>
      <c r="F1531" s="17" t="s">
        <v>15</v>
      </c>
      <c r="G1531" s="15" t="s">
        <v>4666</v>
      </c>
      <c r="H1531" s="14" t="s">
        <v>4651</v>
      </c>
      <c r="I1531" s="14" t="s">
        <v>4643</v>
      </c>
      <c r="J1531" s="15" t="s">
        <v>4667</v>
      </c>
    </row>
    <row r="1532" spans="1:10" x14ac:dyDescent="0.25">
      <c r="A1532" s="17">
        <f t="shared" si="23"/>
        <v>1524</v>
      </c>
      <c r="B1532" s="15" t="s">
        <v>51</v>
      </c>
      <c r="C1532" s="15" t="s">
        <v>4668</v>
      </c>
      <c r="D1532" s="17" t="s">
        <v>15</v>
      </c>
      <c r="E1532" s="17" t="s">
        <v>15</v>
      </c>
      <c r="F1532" s="17" t="s">
        <v>15</v>
      </c>
      <c r="G1532" s="15" t="s">
        <v>4669</v>
      </c>
      <c r="H1532" s="14" t="s">
        <v>4651</v>
      </c>
      <c r="I1532" s="14" t="s">
        <v>4643</v>
      </c>
      <c r="J1532" s="15" t="s">
        <v>4670</v>
      </c>
    </row>
    <row r="1533" spans="1:10" x14ac:dyDescent="0.25">
      <c r="A1533" s="17">
        <f t="shared" si="23"/>
        <v>1525</v>
      </c>
      <c r="B1533" s="15" t="s">
        <v>12</v>
      </c>
      <c r="C1533" s="15" t="s">
        <v>4671</v>
      </c>
      <c r="D1533" s="17" t="s">
        <v>14</v>
      </c>
      <c r="E1533" s="17" t="s">
        <v>15</v>
      </c>
      <c r="F1533" s="17" t="s">
        <v>15</v>
      </c>
      <c r="G1533" s="15" t="s">
        <v>4672</v>
      </c>
      <c r="H1533" s="14" t="s">
        <v>4673</v>
      </c>
      <c r="I1533" s="14" t="s">
        <v>4643</v>
      </c>
      <c r="J1533" s="15" t="s">
        <v>4674</v>
      </c>
    </row>
    <row r="1534" spans="1:10" x14ac:dyDescent="0.25">
      <c r="A1534" s="17">
        <f t="shared" si="23"/>
        <v>1526</v>
      </c>
      <c r="B1534" s="15" t="s">
        <v>51</v>
      </c>
      <c r="C1534" s="15" t="s">
        <v>4675</v>
      </c>
      <c r="D1534" s="17" t="s">
        <v>15</v>
      </c>
      <c r="E1534" s="17" t="s">
        <v>15</v>
      </c>
      <c r="F1534" s="17" t="s">
        <v>15</v>
      </c>
      <c r="G1534" s="15" t="s">
        <v>4676</v>
      </c>
      <c r="H1534" s="14" t="s">
        <v>4673</v>
      </c>
      <c r="I1534" s="14" t="s">
        <v>4643</v>
      </c>
      <c r="J1534" s="15" t="s">
        <v>4677</v>
      </c>
    </row>
    <row r="1535" spans="1:10" x14ac:dyDescent="0.25">
      <c r="A1535" s="17">
        <f t="shared" si="23"/>
        <v>1527</v>
      </c>
      <c r="B1535" s="15" t="s">
        <v>51</v>
      </c>
      <c r="C1535" s="15" t="s">
        <v>4678</v>
      </c>
      <c r="D1535" s="17" t="s">
        <v>15</v>
      </c>
      <c r="E1535" s="17" t="s">
        <v>15</v>
      </c>
      <c r="F1535" s="17" t="s">
        <v>15</v>
      </c>
      <c r="G1535" s="15" t="s">
        <v>4679</v>
      </c>
      <c r="H1535" s="14" t="s">
        <v>4673</v>
      </c>
      <c r="I1535" s="14" t="s">
        <v>4643</v>
      </c>
      <c r="J1535" s="15" t="s">
        <v>4680</v>
      </c>
    </row>
    <row r="1536" spans="1:10" x14ac:dyDescent="0.25">
      <c r="A1536" s="17">
        <f t="shared" si="23"/>
        <v>1528</v>
      </c>
      <c r="B1536" s="15" t="s">
        <v>44</v>
      </c>
      <c r="C1536" s="15" t="s">
        <v>4681</v>
      </c>
      <c r="D1536" s="17" t="s">
        <v>14</v>
      </c>
      <c r="E1536" s="17" t="s">
        <v>15</v>
      </c>
      <c r="F1536" s="17" t="s">
        <v>15</v>
      </c>
      <c r="G1536" s="15" t="s">
        <v>4682</v>
      </c>
      <c r="H1536" s="14" t="s">
        <v>4683</v>
      </c>
      <c r="I1536" s="14" t="s">
        <v>4643</v>
      </c>
      <c r="J1536" s="15" t="s">
        <v>4684</v>
      </c>
    </row>
    <row r="1537" spans="1:10" x14ac:dyDescent="0.25">
      <c r="A1537" s="17">
        <f t="shared" si="23"/>
        <v>1529</v>
      </c>
      <c r="B1537" s="15" t="s">
        <v>12</v>
      </c>
      <c r="C1537" s="15" t="s">
        <v>4685</v>
      </c>
      <c r="D1537" s="17" t="s">
        <v>14</v>
      </c>
      <c r="E1537" s="17" t="s">
        <v>15</v>
      </c>
      <c r="F1537" s="17" t="s">
        <v>15</v>
      </c>
      <c r="G1537" s="15" t="s">
        <v>4686</v>
      </c>
      <c r="H1537" s="14" t="s">
        <v>4687</v>
      </c>
      <c r="I1537" s="14" t="s">
        <v>4688</v>
      </c>
      <c r="J1537" s="15" t="s">
        <v>4689</v>
      </c>
    </row>
    <row r="1538" spans="1:10" x14ac:dyDescent="0.25">
      <c r="A1538" s="17">
        <f t="shared" si="23"/>
        <v>1530</v>
      </c>
      <c r="B1538" s="15" t="s">
        <v>12</v>
      </c>
      <c r="C1538" s="15" t="s">
        <v>4690</v>
      </c>
      <c r="D1538" s="17" t="s">
        <v>14</v>
      </c>
      <c r="E1538" s="17" t="s">
        <v>15</v>
      </c>
      <c r="F1538" s="17" t="s">
        <v>15</v>
      </c>
      <c r="G1538" s="15" t="s">
        <v>4691</v>
      </c>
      <c r="H1538" s="14" t="s">
        <v>4687</v>
      </c>
      <c r="I1538" s="14" t="s">
        <v>4688</v>
      </c>
      <c r="J1538" s="15" t="s">
        <v>4692</v>
      </c>
    </row>
    <row r="1539" spans="1:10" x14ac:dyDescent="0.25">
      <c r="A1539" s="17">
        <f t="shared" si="23"/>
        <v>1531</v>
      </c>
      <c r="B1539" s="15" t="s">
        <v>12</v>
      </c>
      <c r="C1539" s="15" t="s">
        <v>4693</v>
      </c>
      <c r="D1539" s="17" t="s">
        <v>14</v>
      </c>
      <c r="E1539" s="17" t="s">
        <v>15</v>
      </c>
      <c r="F1539" s="17" t="s">
        <v>15</v>
      </c>
      <c r="G1539" s="15" t="s">
        <v>4694</v>
      </c>
      <c r="H1539" s="14" t="s">
        <v>4687</v>
      </c>
      <c r="I1539" s="14" t="s">
        <v>4688</v>
      </c>
      <c r="J1539" s="15" t="s">
        <v>4695</v>
      </c>
    </row>
    <row r="1540" spans="1:10" x14ac:dyDescent="0.25">
      <c r="A1540" s="17">
        <f t="shared" si="23"/>
        <v>1532</v>
      </c>
      <c r="B1540" s="15" t="s">
        <v>12</v>
      </c>
      <c r="C1540" s="15" t="s">
        <v>4696</v>
      </c>
      <c r="D1540" s="17" t="s">
        <v>14</v>
      </c>
      <c r="E1540" s="17" t="s">
        <v>15</v>
      </c>
      <c r="F1540" s="17" t="s">
        <v>15</v>
      </c>
      <c r="G1540" s="15" t="s">
        <v>4697</v>
      </c>
      <c r="H1540" s="14" t="s">
        <v>4687</v>
      </c>
      <c r="I1540" s="14" t="s">
        <v>4688</v>
      </c>
      <c r="J1540" s="15" t="s">
        <v>4698</v>
      </c>
    </row>
    <row r="1541" spans="1:10" x14ac:dyDescent="0.25">
      <c r="A1541" s="17">
        <f t="shared" si="23"/>
        <v>1533</v>
      </c>
      <c r="B1541" s="15" t="s">
        <v>12</v>
      </c>
      <c r="C1541" s="15" t="s">
        <v>4699</v>
      </c>
      <c r="D1541" s="17" t="s">
        <v>14</v>
      </c>
      <c r="E1541" s="17" t="s">
        <v>15</v>
      </c>
      <c r="F1541" s="17" t="s">
        <v>15</v>
      </c>
      <c r="G1541" s="15" t="s">
        <v>4700</v>
      </c>
      <c r="H1541" s="14" t="s">
        <v>4687</v>
      </c>
      <c r="I1541" s="14" t="s">
        <v>4688</v>
      </c>
      <c r="J1541" s="15" t="s">
        <v>112</v>
      </c>
    </row>
    <row r="1542" spans="1:10" x14ac:dyDescent="0.25">
      <c r="A1542" s="17">
        <f t="shared" si="23"/>
        <v>1534</v>
      </c>
      <c r="B1542" s="15" t="s">
        <v>12</v>
      </c>
      <c r="C1542" s="15" t="s">
        <v>4701</v>
      </c>
      <c r="D1542" s="17" t="s">
        <v>14</v>
      </c>
      <c r="E1542" s="17" t="s">
        <v>15</v>
      </c>
      <c r="F1542" s="17" t="s">
        <v>15</v>
      </c>
      <c r="G1542" s="15" t="s">
        <v>4702</v>
      </c>
      <c r="H1542" s="14" t="s">
        <v>4687</v>
      </c>
      <c r="I1542" s="14" t="s">
        <v>4688</v>
      </c>
      <c r="J1542" s="15" t="s">
        <v>112</v>
      </c>
    </row>
    <row r="1543" spans="1:10" x14ac:dyDescent="0.25">
      <c r="A1543" s="17">
        <f t="shared" si="23"/>
        <v>1535</v>
      </c>
      <c r="B1543" s="15" t="s">
        <v>12</v>
      </c>
      <c r="C1543" s="15" t="s">
        <v>4703</v>
      </c>
      <c r="D1543" s="17" t="s">
        <v>14</v>
      </c>
      <c r="E1543" s="17" t="s">
        <v>15</v>
      </c>
      <c r="F1543" s="17" t="s">
        <v>15</v>
      </c>
      <c r="G1543" s="15" t="s">
        <v>4704</v>
      </c>
      <c r="H1543" s="14" t="s">
        <v>4687</v>
      </c>
      <c r="I1543" s="14" t="s">
        <v>4688</v>
      </c>
      <c r="J1543" s="15" t="s">
        <v>4705</v>
      </c>
    </row>
    <row r="1544" spans="1:10" x14ac:dyDescent="0.25">
      <c r="A1544" s="17">
        <f t="shared" si="23"/>
        <v>1536</v>
      </c>
      <c r="B1544" s="15" t="s">
        <v>12</v>
      </c>
      <c r="C1544" s="15" t="s">
        <v>4706</v>
      </c>
      <c r="D1544" s="17" t="s">
        <v>14</v>
      </c>
      <c r="E1544" s="17" t="s">
        <v>15</v>
      </c>
      <c r="F1544" s="17" t="s">
        <v>15</v>
      </c>
      <c r="G1544" s="15" t="s">
        <v>4707</v>
      </c>
      <c r="H1544" s="14" t="s">
        <v>4687</v>
      </c>
      <c r="I1544" s="14" t="s">
        <v>4688</v>
      </c>
      <c r="J1544" s="15" t="s">
        <v>4708</v>
      </c>
    </row>
    <row r="1545" spans="1:10" x14ac:dyDescent="0.25">
      <c r="A1545" s="17">
        <f t="shared" si="23"/>
        <v>1537</v>
      </c>
      <c r="B1545" s="15" t="s">
        <v>12</v>
      </c>
      <c r="C1545" s="15" t="s">
        <v>4709</v>
      </c>
      <c r="D1545" s="17" t="s">
        <v>14</v>
      </c>
      <c r="E1545" s="17" t="s">
        <v>15</v>
      </c>
      <c r="F1545" s="17" t="s">
        <v>15</v>
      </c>
      <c r="G1545" s="15" t="s">
        <v>4710</v>
      </c>
      <c r="H1545" s="14" t="s">
        <v>4687</v>
      </c>
      <c r="I1545" s="14" t="s">
        <v>4688</v>
      </c>
      <c r="J1545" s="15" t="s">
        <v>112</v>
      </c>
    </row>
    <row r="1546" spans="1:10" x14ac:dyDescent="0.25">
      <c r="A1546" s="17">
        <f t="shared" si="23"/>
        <v>1538</v>
      </c>
      <c r="B1546" s="15" t="s">
        <v>12</v>
      </c>
      <c r="C1546" s="15" t="s">
        <v>4711</v>
      </c>
      <c r="D1546" s="17" t="s">
        <v>14</v>
      </c>
      <c r="E1546" s="17" t="s">
        <v>15</v>
      </c>
      <c r="F1546" s="17" t="s">
        <v>15</v>
      </c>
      <c r="G1546" s="15" t="s">
        <v>4712</v>
      </c>
      <c r="H1546" s="14" t="s">
        <v>4687</v>
      </c>
      <c r="I1546" s="14" t="s">
        <v>4688</v>
      </c>
      <c r="J1546" s="15" t="s">
        <v>4713</v>
      </c>
    </row>
    <row r="1547" spans="1:10" x14ac:dyDescent="0.25">
      <c r="A1547" s="17">
        <f t="shared" ref="A1547:A1610" si="24">A1546+1</f>
        <v>1539</v>
      </c>
      <c r="B1547" s="15" t="s">
        <v>12</v>
      </c>
      <c r="C1547" s="15" t="s">
        <v>4714</v>
      </c>
      <c r="D1547" s="17" t="s">
        <v>14</v>
      </c>
      <c r="E1547" s="17" t="s">
        <v>15</v>
      </c>
      <c r="F1547" s="17" t="s">
        <v>15</v>
      </c>
      <c r="G1547" s="15" t="s">
        <v>4715</v>
      </c>
      <c r="H1547" s="14" t="s">
        <v>4687</v>
      </c>
      <c r="I1547" s="14" t="s">
        <v>4688</v>
      </c>
      <c r="J1547" s="15" t="s">
        <v>4716</v>
      </c>
    </row>
    <row r="1548" spans="1:10" x14ac:dyDescent="0.25">
      <c r="A1548" s="17">
        <f t="shared" si="24"/>
        <v>1540</v>
      </c>
      <c r="B1548" s="15" t="s">
        <v>12</v>
      </c>
      <c r="C1548" s="15" t="s">
        <v>4717</v>
      </c>
      <c r="D1548" s="17" t="s">
        <v>14</v>
      </c>
      <c r="E1548" s="17" t="s">
        <v>15</v>
      </c>
      <c r="F1548" s="17" t="s">
        <v>15</v>
      </c>
      <c r="G1548" s="15" t="s">
        <v>4718</v>
      </c>
      <c r="H1548" s="14" t="s">
        <v>4687</v>
      </c>
      <c r="I1548" s="14" t="s">
        <v>4688</v>
      </c>
      <c r="J1548" s="15" t="s">
        <v>112</v>
      </c>
    </row>
    <row r="1549" spans="1:10" x14ac:dyDescent="0.25">
      <c r="A1549" s="17">
        <f t="shared" si="24"/>
        <v>1541</v>
      </c>
      <c r="B1549" s="15" t="s">
        <v>12</v>
      </c>
      <c r="C1549" s="15" t="s">
        <v>4719</v>
      </c>
      <c r="D1549" s="17" t="s">
        <v>14</v>
      </c>
      <c r="E1549" s="17" t="s">
        <v>15</v>
      </c>
      <c r="F1549" s="17" t="s">
        <v>15</v>
      </c>
      <c r="G1549" s="15" t="s">
        <v>4720</v>
      </c>
      <c r="H1549" s="14" t="s">
        <v>4687</v>
      </c>
      <c r="I1549" s="14" t="s">
        <v>4688</v>
      </c>
      <c r="J1549" s="15" t="s">
        <v>4721</v>
      </c>
    </row>
    <row r="1550" spans="1:10" x14ac:dyDescent="0.25">
      <c r="A1550" s="17">
        <f t="shared" si="24"/>
        <v>1542</v>
      </c>
      <c r="B1550" s="15" t="s">
        <v>12</v>
      </c>
      <c r="C1550" s="15" t="s">
        <v>4722</v>
      </c>
      <c r="D1550" s="17" t="s">
        <v>14</v>
      </c>
      <c r="E1550" s="17" t="s">
        <v>15</v>
      </c>
      <c r="F1550" s="17" t="s">
        <v>15</v>
      </c>
      <c r="G1550" s="15" t="s">
        <v>4723</v>
      </c>
      <c r="H1550" s="14" t="s">
        <v>4687</v>
      </c>
      <c r="I1550" s="14" t="s">
        <v>4688</v>
      </c>
      <c r="J1550" s="15" t="s">
        <v>112</v>
      </c>
    </row>
    <row r="1551" spans="1:10" x14ac:dyDescent="0.25">
      <c r="A1551" s="17">
        <f t="shared" si="24"/>
        <v>1543</v>
      </c>
      <c r="B1551" s="15" t="s">
        <v>12</v>
      </c>
      <c r="C1551" s="15" t="s">
        <v>4724</v>
      </c>
      <c r="D1551" s="17" t="s">
        <v>14</v>
      </c>
      <c r="E1551" s="17" t="s">
        <v>15</v>
      </c>
      <c r="F1551" s="17" t="s">
        <v>15</v>
      </c>
      <c r="G1551" s="15" t="s">
        <v>4725</v>
      </c>
      <c r="H1551" s="14" t="s">
        <v>4687</v>
      </c>
      <c r="I1551" s="14" t="s">
        <v>4688</v>
      </c>
      <c r="J1551" s="15" t="s">
        <v>4726</v>
      </c>
    </row>
    <row r="1552" spans="1:10" ht="30" x14ac:dyDescent="0.25">
      <c r="A1552" s="17">
        <f t="shared" si="24"/>
        <v>1544</v>
      </c>
      <c r="B1552" s="15" t="s">
        <v>44</v>
      </c>
      <c r="C1552" s="15" t="s">
        <v>4727</v>
      </c>
      <c r="D1552" s="17" t="s">
        <v>14</v>
      </c>
      <c r="E1552" s="17" t="s">
        <v>15</v>
      </c>
      <c r="F1552" s="17" t="s">
        <v>15</v>
      </c>
      <c r="G1552" s="15" t="s">
        <v>4728</v>
      </c>
      <c r="H1552" s="14" t="s">
        <v>4687</v>
      </c>
      <c r="I1552" s="14" t="s">
        <v>4688</v>
      </c>
      <c r="J1552" s="15" t="s">
        <v>4729</v>
      </c>
    </row>
    <row r="1553" spans="1:10" x14ac:dyDescent="0.25">
      <c r="A1553" s="17">
        <f t="shared" si="24"/>
        <v>1545</v>
      </c>
      <c r="B1553" s="15" t="s">
        <v>12</v>
      </c>
      <c r="C1553" s="15" t="s">
        <v>4730</v>
      </c>
      <c r="D1553" s="17" t="s">
        <v>14</v>
      </c>
      <c r="E1553" s="17" t="s">
        <v>15</v>
      </c>
      <c r="F1553" s="17" t="s">
        <v>15</v>
      </c>
      <c r="G1553" s="15" t="s">
        <v>4731</v>
      </c>
      <c r="H1553" s="14" t="s">
        <v>4687</v>
      </c>
      <c r="I1553" s="14" t="s">
        <v>4688</v>
      </c>
      <c r="J1553" s="15" t="s">
        <v>112</v>
      </c>
    </row>
    <row r="1554" spans="1:10" x14ac:dyDescent="0.25">
      <c r="A1554" s="17">
        <f t="shared" si="24"/>
        <v>1546</v>
      </c>
      <c r="B1554" s="15" t="s">
        <v>12</v>
      </c>
      <c r="C1554" s="15" t="s">
        <v>4732</v>
      </c>
      <c r="D1554" s="17" t="s">
        <v>14</v>
      </c>
      <c r="E1554" s="17" t="s">
        <v>15</v>
      </c>
      <c r="F1554" s="17" t="s">
        <v>15</v>
      </c>
      <c r="G1554" s="15" t="s">
        <v>4733</v>
      </c>
      <c r="H1554" s="14" t="s">
        <v>4687</v>
      </c>
      <c r="I1554" s="14" t="s">
        <v>4688</v>
      </c>
      <c r="J1554" s="15" t="s">
        <v>4734</v>
      </c>
    </row>
    <row r="1555" spans="1:10" x14ac:dyDescent="0.25">
      <c r="A1555" s="17">
        <f t="shared" si="24"/>
        <v>1547</v>
      </c>
      <c r="B1555" s="15" t="s">
        <v>12</v>
      </c>
      <c r="C1555" s="15" t="s">
        <v>4735</v>
      </c>
      <c r="D1555" s="17" t="s">
        <v>14</v>
      </c>
      <c r="E1555" s="17" t="s">
        <v>15</v>
      </c>
      <c r="F1555" s="17" t="s">
        <v>15</v>
      </c>
      <c r="G1555" s="15" t="s">
        <v>4736</v>
      </c>
      <c r="H1555" s="14" t="s">
        <v>4687</v>
      </c>
      <c r="I1555" s="14" t="s">
        <v>4688</v>
      </c>
      <c r="J1555" s="15" t="s">
        <v>112</v>
      </c>
    </row>
    <row r="1556" spans="1:10" x14ac:dyDescent="0.25">
      <c r="A1556" s="17">
        <f t="shared" si="24"/>
        <v>1548</v>
      </c>
      <c r="B1556" s="15" t="s">
        <v>44</v>
      </c>
      <c r="C1556" s="15" t="s">
        <v>4737</v>
      </c>
      <c r="D1556" s="17" t="s">
        <v>14</v>
      </c>
      <c r="E1556" s="17" t="s">
        <v>15</v>
      </c>
      <c r="F1556" s="17" t="s">
        <v>15</v>
      </c>
      <c r="G1556" s="15" t="s">
        <v>4738</v>
      </c>
      <c r="H1556" s="14" t="s">
        <v>4687</v>
      </c>
      <c r="I1556" s="14" t="s">
        <v>4688</v>
      </c>
      <c r="J1556" s="15" t="s">
        <v>4739</v>
      </c>
    </row>
    <row r="1557" spans="1:10" x14ac:dyDescent="0.25">
      <c r="A1557" s="17">
        <f t="shared" si="24"/>
        <v>1549</v>
      </c>
      <c r="B1557" s="15" t="s">
        <v>44</v>
      </c>
      <c r="C1557" s="15" t="s">
        <v>4740</v>
      </c>
      <c r="D1557" s="17" t="s">
        <v>14</v>
      </c>
      <c r="E1557" s="17" t="s">
        <v>15</v>
      </c>
      <c r="F1557" s="17" t="s">
        <v>15</v>
      </c>
      <c r="G1557" s="15" t="s">
        <v>4741</v>
      </c>
      <c r="H1557" s="14" t="s">
        <v>4687</v>
      </c>
      <c r="I1557" s="14" t="s">
        <v>4688</v>
      </c>
      <c r="J1557" s="15" t="s">
        <v>4742</v>
      </c>
    </row>
    <row r="1558" spans="1:10" x14ac:dyDescent="0.25">
      <c r="A1558" s="17">
        <f t="shared" si="24"/>
        <v>1550</v>
      </c>
      <c r="B1558" s="15" t="s">
        <v>44</v>
      </c>
      <c r="C1558" s="15" t="s">
        <v>4743</v>
      </c>
      <c r="D1558" s="17" t="s">
        <v>14</v>
      </c>
      <c r="E1558" s="17" t="s">
        <v>15</v>
      </c>
      <c r="F1558" s="17" t="s">
        <v>15</v>
      </c>
      <c r="G1558" s="15" t="s">
        <v>4744</v>
      </c>
      <c r="H1558" s="14" t="s">
        <v>4687</v>
      </c>
      <c r="I1558" s="14" t="s">
        <v>4688</v>
      </c>
      <c r="J1558" s="15" t="s">
        <v>4745</v>
      </c>
    </row>
    <row r="1559" spans="1:10" x14ac:dyDescent="0.25">
      <c r="A1559" s="17">
        <f t="shared" si="24"/>
        <v>1551</v>
      </c>
      <c r="B1559" s="15" t="s">
        <v>44</v>
      </c>
      <c r="C1559" s="15" t="s">
        <v>4746</v>
      </c>
      <c r="D1559" s="17" t="s">
        <v>14</v>
      </c>
      <c r="E1559" s="17" t="s">
        <v>15</v>
      </c>
      <c r="F1559" s="17" t="s">
        <v>15</v>
      </c>
      <c r="G1559" s="15" t="s">
        <v>4747</v>
      </c>
      <c r="H1559" s="14" t="s">
        <v>4687</v>
      </c>
      <c r="I1559" s="14" t="s">
        <v>4688</v>
      </c>
      <c r="J1559" s="24" t="s">
        <v>4748</v>
      </c>
    </row>
    <row r="1560" spans="1:10" x14ac:dyDescent="0.25">
      <c r="A1560" s="17">
        <f t="shared" si="24"/>
        <v>1552</v>
      </c>
      <c r="B1560" s="15" t="s">
        <v>44</v>
      </c>
      <c r="C1560" s="15" t="s">
        <v>4749</v>
      </c>
      <c r="D1560" s="17" t="s">
        <v>14</v>
      </c>
      <c r="E1560" s="17" t="s">
        <v>15</v>
      </c>
      <c r="F1560" s="17" t="s">
        <v>15</v>
      </c>
      <c r="G1560" s="15" t="s">
        <v>4750</v>
      </c>
      <c r="H1560" s="14" t="s">
        <v>4687</v>
      </c>
      <c r="I1560" s="14" t="s">
        <v>4688</v>
      </c>
      <c r="J1560" s="15" t="s">
        <v>4751</v>
      </c>
    </row>
    <row r="1561" spans="1:10" x14ac:dyDescent="0.25">
      <c r="A1561" s="17">
        <f t="shared" si="24"/>
        <v>1553</v>
      </c>
      <c r="B1561" s="15" t="s">
        <v>44</v>
      </c>
      <c r="C1561" s="15" t="s">
        <v>4752</v>
      </c>
      <c r="D1561" s="17" t="s">
        <v>14</v>
      </c>
      <c r="E1561" s="17" t="s">
        <v>15</v>
      </c>
      <c r="F1561" s="17" t="s">
        <v>15</v>
      </c>
      <c r="G1561" s="15" t="s">
        <v>4753</v>
      </c>
      <c r="H1561" s="14" t="s">
        <v>4687</v>
      </c>
      <c r="I1561" s="14" t="s">
        <v>4688</v>
      </c>
      <c r="J1561" s="15" t="s">
        <v>4754</v>
      </c>
    </row>
    <row r="1562" spans="1:10" x14ac:dyDescent="0.25">
      <c r="A1562" s="17">
        <f t="shared" si="24"/>
        <v>1554</v>
      </c>
      <c r="B1562" s="15" t="s">
        <v>44</v>
      </c>
      <c r="C1562" s="15" t="s">
        <v>4755</v>
      </c>
      <c r="D1562" s="17" t="s">
        <v>14</v>
      </c>
      <c r="E1562" s="17" t="s">
        <v>15</v>
      </c>
      <c r="F1562" s="17" t="s">
        <v>15</v>
      </c>
      <c r="G1562" s="15" t="s">
        <v>4756</v>
      </c>
      <c r="H1562" s="14" t="s">
        <v>4687</v>
      </c>
      <c r="I1562" s="14" t="s">
        <v>4688</v>
      </c>
      <c r="J1562" s="15" t="s">
        <v>4757</v>
      </c>
    </row>
    <row r="1563" spans="1:10" x14ac:dyDescent="0.25">
      <c r="A1563" s="17">
        <f t="shared" si="24"/>
        <v>1555</v>
      </c>
      <c r="B1563" s="15" t="s">
        <v>44</v>
      </c>
      <c r="C1563" s="15" t="s">
        <v>4758</v>
      </c>
      <c r="D1563" s="17" t="s">
        <v>14</v>
      </c>
      <c r="E1563" s="17" t="s">
        <v>15</v>
      </c>
      <c r="F1563" s="17" t="s">
        <v>15</v>
      </c>
      <c r="G1563" s="15" t="s">
        <v>4759</v>
      </c>
      <c r="H1563" s="14" t="s">
        <v>4687</v>
      </c>
      <c r="I1563" s="14" t="s">
        <v>4688</v>
      </c>
      <c r="J1563" s="15" t="s">
        <v>4760</v>
      </c>
    </row>
    <row r="1564" spans="1:10" x14ac:dyDescent="0.25">
      <c r="A1564" s="17">
        <f t="shared" si="24"/>
        <v>1556</v>
      </c>
      <c r="B1564" s="15" t="s">
        <v>44</v>
      </c>
      <c r="C1564" s="15" t="s">
        <v>4761</v>
      </c>
      <c r="D1564" s="17" t="s">
        <v>14</v>
      </c>
      <c r="E1564" s="17" t="s">
        <v>15</v>
      </c>
      <c r="F1564" s="17" t="s">
        <v>15</v>
      </c>
      <c r="G1564" s="15" t="s">
        <v>4762</v>
      </c>
      <c r="H1564" s="14" t="s">
        <v>4687</v>
      </c>
      <c r="I1564" s="14" t="s">
        <v>4688</v>
      </c>
      <c r="J1564" s="15" t="s">
        <v>4763</v>
      </c>
    </row>
    <row r="1565" spans="1:10" ht="30" x14ac:dyDescent="0.25">
      <c r="A1565" s="17">
        <f t="shared" si="24"/>
        <v>1557</v>
      </c>
      <c r="B1565" s="15" t="s">
        <v>44</v>
      </c>
      <c r="C1565" s="15" t="s">
        <v>4764</v>
      </c>
      <c r="D1565" s="17" t="s">
        <v>14</v>
      </c>
      <c r="E1565" s="17" t="s">
        <v>15</v>
      </c>
      <c r="F1565" s="17" t="s">
        <v>15</v>
      </c>
      <c r="G1565" s="15" t="s">
        <v>4765</v>
      </c>
      <c r="H1565" s="14" t="s">
        <v>4687</v>
      </c>
      <c r="I1565" s="14" t="s">
        <v>4688</v>
      </c>
      <c r="J1565" s="15" t="s">
        <v>4766</v>
      </c>
    </row>
    <row r="1566" spans="1:10" x14ac:dyDescent="0.25">
      <c r="A1566" s="17">
        <f t="shared" si="24"/>
        <v>1558</v>
      </c>
      <c r="B1566" s="15" t="s">
        <v>51</v>
      </c>
      <c r="C1566" s="15" t="s">
        <v>4767</v>
      </c>
      <c r="D1566" s="17" t="s">
        <v>15</v>
      </c>
      <c r="E1566" s="17" t="s">
        <v>15</v>
      </c>
      <c r="F1566" s="17" t="s">
        <v>15</v>
      </c>
      <c r="G1566" s="15" t="s">
        <v>4768</v>
      </c>
      <c r="H1566" s="14" t="s">
        <v>4687</v>
      </c>
      <c r="I1566" s="14" t="s">
        <v>4688</v>
      </c>
      <c r="J1566" s="15" t="s">
        <v>4769</v>
      </c>
    </row>
    <row r="1567" spans="1:10" x14ac:dyDescent="0.25">
      <c r="A1567" s="17">
        <f t="shared" si="24"/>
        <v>1559</v>
      </c>
      <c r="B1567" s="15" t="s">
        <v>51</v>
      </c>
      <c r="C1567" s="15" t="s">
        <v>4770</v>
      </c>
      <c r="D1567" s="17" t="s">
        <v>15</v>
      </c>
      <c r="E1567" s="17" t="s">
        <v>15</v>
      </c>
      <c r="F1567" s="17" t="s">
        <v>15</v>
      </c>
      <c r="G1567" s="15" t="s">
        <v>4771</v>
      </c>
      <c r="H1567" s="14" t="s">
        <v>4687</v>
      </c>
      <c r="I1567" s="14" t="s">
        <v>4688</v>
      </c>
      <c r="J1567" s="15" t="s">
        <v>4772</v>
      </c>
    </row>
    <row r="1568" spans="1:10" x14ac:dyDescent="0.25">
      <c r="A1568" s="17">
        <f t="shared" si="24"/>
        <v>1560</v>
      </c>
      <c r="B1568" s="15" t="s">
        <v>51</v>
      </c>
      <c r="C1568" s="15" t="s">
        <v>4773</v>
      </c>
      <c r="D1568" s="17" t="s">
        <v>15</v>
      </c>
      <c r="E1568" s="17" t="s">
        <v>15</v>
      </c>
      <c r="F1568" s="17" t="s">
        <v>15</v>
      </c>
      <c r="G1568" s="15" t="s">
        <v>4774</v>
      </c>
      <c r="H1568" s="14" t="s">
        <v>4687</v>
      </c>
      <c r="I1568" s="14" t="s">
        <v>4688</v>
      </c>
      <c r="J1568" s="15" t="s">
        <v>4775</v>
      </c>
    </row>
    <row r="1569" spans="1:10" x14ac:dyDescent="0.25">
      <c r="A1569" s="17">
        <f t="shared" si="24"/>
        <v>1561</v>
      </c>
      <c r="B1569" s="15" t="s">
        <v>51</v>
      </c>
      <c r="C1569" s="15" t="s">
        <v>4776</v>
      </c>
      <c r="D1569" s="17" t="s">
        <v>15</v>
      </c>
      <c r="E1569" s="17" t="s">
        <v>15</v>
      </c>
      <c r="F1569" s="17" t="s">
        <v>15</v>
      </c>
      <c r="G1569" s="15" t="s">
        <v>4777</v>
      </c>
      <c r="H1569" s="14" t="s">
        <v>4687</v>
      </c>
      <c r="I1569" s="14" t="s">
        <v>4688</v>
      </c>
      <c r="J1569" s="15" t="s">
        <v>4778</v>
      </c>
    </row>
    <row r="1570" spans="1:10" x14ac:dyDescent="0.25">
      <c r="A1570" s="17">
        <f t="shared" si="24"/>
        <v>1562</v>
      </c>
      <c r="B1570" s="15" t="s">
        <v>44</v>
      </c>
      <c r="C1570" s="15" t="s">
        <v>4779</v>
      </c>
      <c r="D1570" s="17" t="s">
        <v>14</v>
      </c>
      <c r="E1570" s="17" t="s">
        <v>15</v>
      </c>
      <c r="F1570" s="17" t="s">
        <v>15</v>
      </c>
      <c r="G1570" s="15" t="s">
        <v>4780</v>
      </c>
      <c r="H1570" s="14" t="s">
        <v>4687</v>
      </c>
      <c r="I1570" s="14" t="s">
        <v>4688</v>
      </c>
      <c r="J1570" s="15" t="s">
        <v>4781</v>
      </c>
    </row>
    <row r="1571" spans="1:10" x14ac:dyDescent="0.25">
      <c r="A1571" s="17">
        <f t="shared" si="24"/>
        <v>1563</v>
      </c>
      <c r="B1571" s="15" t="s">
        <v>44</v>
      </c>
      <c r="C1571" s="15" t="s">
        <v>4782</v>
      </c>
      <c r="D1571" s="17" t="s">
        <v>14</v>
      </c>
      <c r="E1571" s="17" t="s">
        <v>15</v>
      </c>
      <c r="F1571" s="17" t="s">
        <v>15</v>
      </c>
      <c r="G1571" s="15" t="s">
        <v>4783</v>
      </c>
      <c r="H1571" s="14" t="s">
        <v>4687</v>
      </c>
      <c r="I1571" s="14" t="s">
        <v>4688</v>
      </c>
      <c r="J1571" s="15" t="s">
        <v>4784</v>
      </c>
    </row>
    <row r="1572" spans="1:10" x14ac:dyDescent="0.25">
      <c r="A1572" s="17">
        <f t="shared" si="24"/>
        <v>1564</v>
      </c>
      <c r="B1572" s="15" t="s">
        <v>12</v>
      </c>
      <c r="C1572" s="15" t="s">
        <v>4785</v>
      </c>
      <c r="D1572" s="17" t="s">
        <v>14</v>
      </c>
      <c r="E1572" s="17" t="s">
        <v>15</v>
      </c>
      <c r="F1572" s="17" t="s">
        <v>15</v>
      </c>
      <c r="G1572" s="15" t="s">
        <v>4786</v>
      </c>
      <c r="H1572" s="14" t="s">
        <v>4787</v>
      </c>
      <c r="I1572" s="14" t="s">
        <v>4688</v>
      </c>
      <c r="J1572" s="15" t="s">
        <v>4788</v>
      </c>
    </row>
    <row r="1573" spans="1:10" x14ac:dyDescent="0.25">
      <c r="A1573" s="17">
        <f t="shared" si="24"/>
        <v>1565</v>
      </c>
      <c r="B1573" s="15" t="s">
        <v>12</v>
      </c>
      <c r="C1573" s="15" t="s">
        <v>4789</v>
      </c>
      <c r="D1573" s="17" t="s">
        <v>14</v>
      </c>
      <c r="E1573" s="17" t="s">
        <v>15</v>
      </c>
      <c r="F1573" s="17" t="s">
        <v>15</v>
      </c>
      <c r="G1573" s="15" t="s">
        <v>4790</v>
      </c>
      <c r="H1573" s="14" t="s">
        <v>4791</v>
      </c>
      <c r="I1573" s="14" t="s">
        <v>4688</v>
      </c>
      <c r="J1573" s="15" t="s">
        <v>4792</v>
      </c>
    </row>
    <row r="1574" spans="1:10" x14ac:dyDescent="0.25">
      <c r="A1574" s="17">
        <f t="shared" si="24"/>
        <v>1566</v>
      </c>
      <c r="B1574" s="15" t="s">
        <v>12</v>
      </c>
      <c r="C1574" s="15" t="s">
        <v>4793</v>
      </c>
      <c r="D1574" s="17" t="s">
        <v>14</v>
      </c>
      <c r="E1574" s="17" t="s">
        <v>15</v>
      </c>
      <c r="F1574" s="17" t="s">
        <v>15</v>
      </c>
      <c r="G1574" s="15" t="s">
        <v>4794</v>
      </c>
      <c r="H1574" s="14" t="s">
        <v>4791</v>
      </c>
      <c r="I1574" s="14" t="s">
        <v>4688</v>
      </c>
      <c r="J1574" s="15" t="s">
        <v>4795</v>
      </c>
    </row>
    <row r="1575" spans="1:10" x14ac:dyDescent="0.25">
      <c r="A1575" s="17">
        <f t="shared" si="24"/>
        <v>1567</v>
      </c>
      <c r="B1575" s="15" t="s">
        <v>51</v>
      </c>
      <c r="C1575" s="15" t="s">
        <v>4796</v>
      </c>
      <c r="D1575" s="17" t="s">
        <v>15</v>
      </c>
      <c r="E1575" s="17" t="s">
        <v>15</v>
      </c>
      <c r="F1575" s="17" t="s">
        <v>15</v>
      </c>
      <c r="G1575" s="15" t="s">
        <v>4797</v>
      </c>
      <c r="H1575" s="14" t="s">
        <v>4791</v>
      </c>
      <c r="I1575" s="14" t="s">
        <v>4688</v>
      </c>
      <c r="J1575" s="15" t="s">
        <v>4798</v>
      </c>
    </row>
    <row r="1576" spans="1:10" x14ac:dyDescent="0.25">
      <c r="A1576" s="17">
        <f t="shared" si="24"/>
        <v>1568</v>
      </c>
      <c r="B1576" s="15" t="s">
        <v>51</v>
      </c>
      <c r="C1576" s="15" t="s">
        <v>4799</v>
      </c>
      <c r="D1576" s="17" t="s">
        <v>15</v>
      </c>
      <c r="E1576" s="17" t="s">
        <v>15</v>
      </c>
      <c r="F1576" s="17" t="s">
        <v>15</v>
      </c>
      <c r="G1576" s="15" t="s">
        <v>4800</v>
      </c>
      <c r="H1576" s="14" t="s">
        <v>4791</v>
      </c>
      <c r="I1576" s="14" t="s">
        <v>4688</v>
      </c>
      <c r="J1576" s="15" t="s">
        <v>4801</v>
      </c>
    </row>
    <row r="1577" spans="1:10" ht="30" x14ac:dyDescent="0.25">
      <c r="A1577" s="17">
        <f t="shared" si="24"/>
        <v>1569</v>
      </c>
      <c r="B1577" s="15" t="s">
        <v>44</v>
      </c>
      <c r="C1577" s="15" t="s">
        <v>4802</v>
      </c>
      <c r="D1577" s="17" t="s">
        <v>14</v>
      </c>
      <c r="E1577" s="17" t="s">
        <v>15</v>
      </c>
      <c r="F1577" s="17" t="s">
        <v>15</v>
      </c>
      <c r="G1577" s="15" t="s">
        <v>4803</v>
      </c>
      <c r="H1577" s="14" t="s">
        <v>4804</v>
      </c>
      <c r="I1577" s="14" t="s">
        <v>4688</v>
      </c>
      <c r="J1577" s="15" t="s">
        <v>4805</v>
      </c>
    </row>
    <row r="1578" spans="1:10" x14ac:dyDescent="0.25">
      <c r="A1578" s="17">
        <f t="shared" si="24"/>
        <v>1570</v>
      </c>
      <c r="B1578" s="15" t="s">
        <v>44</v>
      </c>
      <c r="C1578" s="15" t="s">
        <v>4806</v>
      </c>
      <c r="D1578" s="17" t="s">
        <v>14</v>
      </c>
      <c r="E1578" s="17" t="s">
        <v>15</v>
      </c>
      <c r="F1578" s="17" t="s">
        <v>15</v>
      </c>
      <c r="G1578" s="15" t="s">
        <v>4807</v>
      </c>
      <c r="H1578" s="14" t="s">
        <v>4804</v>
      </c>
      <c r="I1578" s="14" t="s">
        <v>4688</v>
      </c>
      <c r="J1578" s="15" t="s">
        <v>4808</v>
      </c>
    </row>
    <row r="1579" spans="1:10" x14ac:dyDescent="0.25">
      <c r="A1579" s="17">
        <f t="shared" si="24"/>
        <v>1571</v>
      </c>
      <c r="B1579" s="15" t="s">
        <v>44</v>
      </c>
      <c r="C1579" s="15" t="s">
        <v>4809</v>
      </c>
      <c r="D1579" s="17" t="s">
        <v>14</v>
      </c>
      <c r="E1579" s="17" t="s">
        <v>15</v>
      </c>
      <c r="F1579" s="17" t="s">
        <v>15</v>
      </c>
      <c r="G1579" s="15" t="s">
        <v>4810</v>
      </c>
      <c r="H1579" s="14" t="s">
        <v>4811</v>
      </c>
      <c r="I1579" s="14" t="s">
        <v>4688</v>
      </c>
      <c r="J1579" s="15" t="s">
        <v>4812</v>
      </c>
    </row>
    <row r="1580" spans="1:10" x14ac:dyDescent="0.25">
      <c r="A1580" s="17">
        <f t="shared" si="24"/>
        <v>1572</v>
      </c>
      <c r="B1580" s="15" t="s">
        <v>12</v>
      </c>
      <c r="C1580" s="15" t="s">
        <v>4813</v>
      </c>
      <c r="D1580" s="17" t="s">
        <v>14</v>
      </c>
      <c r="E1580" s="17" t="s">
        <v>15</v>
      </c>
      <c r="F1580" s="17" t="s">
        <v>15</v>
      </c>
      <c r="G1580" s="15" t="s">
        <v>4814</v>
      </c>
      <c r="H1580" s="14" t="s">
        <v>4815</v>
      </c>
      <c r="I1580" s="14" t="s">
        <v>4688</v>
      </c>
      <c r="J1580" s="15" t="s">
        <v>4816</v>
      </c>
    </row>
    <row r="1581" spans="1:10" x14ac:dyDescent="0.25">
      <c r="A1581" s="17">
        <f t="shared" si="24"/>
        <v>1573</v>
      </c>
      <c r="B1581" s="15" t="s">
        <v>12</v>
      </c>
      <c r="C1581" s="15" t="s">
        <v>4817</v>
      </c>
      <c r="D1581" s="17" t="s">
        <v>14</v>
      </c>
      <c r="E1581" s="17" t="s">
        <v>15</v>
      </c>
      <c r="F1581" s="17" t="s">
        <v>15</v>
      </c>
      <c r="G1581" s="15" t="s">
        <v>4818</v>
      </c>
      <c r="H1581" s="14" t="s">
        <v>4819</v>
      </c>
      <c r="I1581" s="14" t="s">
        <v>4688</v>
      </c>
      <c r="J1581" s="15" t="s">
        <v>4820</v>
      </c>
    </row>
    <row r="1582" spans="1:10" x14ac:dyDescent="0.25">
      <c r="A1582" s="17">
        <f t="shared" si="24"/>
        <v>1574</v>
      </c>
      <c r="B1582" s="15" t="s">
        <v>12</v>
      </c>
      <c r="C1582" s="15" t="s">
        <v>4821</v>
      </c>
      <c r="D1582" s="17" t="s">
        <v>14</v>
      </c>
      <c r="E1582" s="17" t="s">
        <v>15</v>
      </c>
      <c r="F1582" s="17" t="s">
        <v>15</v>
      </c>
      <c r="G1582" s="15" t="s">
        <v>4822</v>
      </c>
      <c r="H1582" s="14" t="s">
        <v>4819</v>
      </c>
      <c r="I1582" s="14" t="s">
        <v>4688</v>
      </c>
      <c r="J1582" s="15" t="s">
        <v>4823</v>
      </c>
    </row>
    <row r="1583" spans="1:10" x14ac:dyDescent="0.25">
      <c r="A1583" s="17">
        <f t="shared" si="24"/>
        <v>1575</v>
      </c>
      <c r="B1583" s="15" t="s">
        <v>12</v>
      </c>
      <c r="C1583" s="15" t="s">
        <v>4824</v>
      </c>
      <c r="D1583" s="17" t="s">
        <v>14</v>
      </c>
      <c r="E1583" s="17" t="s">
        <v>15</v>
      </c>
      <c r="F1583" s="17" t="s">
        <v>15</v>
      </c>
      <c r="G1583" s="15" t="s">
        <v>4825</v>
      </c>
      <c r="H1583" s="14" t="s">
        <v>4819</v>
      </c>
      <c r="I1583" s="14" t="s">
        <v>4688</v>
      </c>
      <c r="J1583" s="15" t="s">
        <v>4826</v>
      </c>
    </row>
    <row r="1584" spans="1:10" x14ac:dyDescent="0.25">
      <c r="A1584" s="17">
        <f t="shared" si="24"/>
        <v>1576</v>
      </c>
      <c r="B1584" s="15" t="s">
        <v>12</v>
      </c>
      <c r="C1584" s="15" t="s">
        <v>4827</v>
      </c>
      <c r="D1584" s="17" t="s">
        <v>14</v>
      </c>
      <c r="E1584" s="17" t="s">
        <v>15</v>
      </c>
      <c r="F1584" s="17" t="s">
        <v>15</v>
      </c>
      <c r="G1584" s="15" t="s">
        <v>4828</v>
      </c>
      <c r="H1584" s="14" t="s">
        <v>4819</v>
      </c>
      <c r="I1584" s="14" t="s">
        <v>4688</v>
      </c>
      <c r="J1584" s="15" t="s">
        <v>4829</v>
      </c>
    </row>
    <row r="1585" spans="1:10" x14ac:dyDescent="0.25">
      <c r="A1585" s="17">
        <f t="shared" si="24"/>
        <v>1577</v>
      </c>
      <c r="B1585" s="15" t="s">
        <v>12</v>
      </c>
      <c r="C1585" s="15" t="s">
        <v>4830</v>
      </c>
      <c r="D1585" s="17" t="s">
        <v>14</v>
      </c>
      <c r="E1585" s="17" t="s">
        <v>15</v>
      </c>
      <c r="F1585" s="17" t="s">
        <v>15</v>
      </c>
      <c r="G1585" s="15" t="s">
        <v>4831</v>
      </c>
      <c r="H1585" s="14" t="s">
        <v>4819</v>
      </c>
      <c r="I1585" s="14" t="s">
        <v>4688</v>
      </c>
      <c r="J1585" s="15" t="s">
        <v>4832</v>
      </c>
    </row>
    <row r="1586" spans="1:10" x14ac:dyDescent="0.25">
      <c r="A1586" s="17">
        <f t="shared" si="24"/>
        <v>1578</v>
      </c>
      <c r="B1586" s="15" t="s">
        <v>12</v>
      </c>
      <c r="C1586" s="15" t="s">
        <v>4833</v>
      </c>
      <c r="D1586" s="17" t="s">
        <v>14</v>
      </c>
      <c r="E1586" s="17" t="s">
        <v>15</v>
      </c>
      <c r="F1586" s="17" t="s">
        <v>15</v>
      </c>
      <c r="G1586" s="15" t="s">
        <v>4834</v>
      </c>
      <c r="H1586" s="14" t="s">
        <v>4819</v>
      </c>
      <c r="I1586" s="14" t="s">
        <v>4688</v>
      </c>
      <c r="J1586" s="15" t="s">
        <v>4835</v>
      </c>
    </row>
    <row r="1587" spans="1:10" x14ac:dyDescent="0.25">
      <c r="A1587" s="17">
        <f t="shared" si="24"/>
        <v>1579</v>
      </c>
      <c r="B1587" s="15" t="s">
        <v>12</v>
      </c>
      <c r="C1587" s="15" t="s">
        <v>4836</v>
      </c>
      <c r="D1587" s="17" t="s">
        <v>14</v>
      </c>
      <c r="E1587" s="17" t="s">
        <v>15</v>
      </c>
      <c r="F1587" s="17" t="s">
        <v>15</v>
      </c>
      <c r="G1587" s="15" t="s">
        <v>4837</v>
      </c>
      <c r="H1587" s="14" t="s">
        <v>4819</v>
      </c>
      <c r="I1587" s="14" t="s">
        <v>4688</v>
      </c>
      <c r="J1587" s="15" t="s">
        <v>4838</v>
      </c>
    </row>
    <row r="1588" spans="1:10" x14ac:dyDescent="0.25">
      <c r="A1588" s="17">
        <f t="shared" si="24"/>
        <v>1580</v>
      </c>
      <c r="B1588" s="15" t="s">
        <v>12</v>
      </c>
      <c r="C1588" s="15" t="s">
        <v>4839</v>
      </c>
      <c r="D1588" s="17" t="s">
        <v>14</v>
      </c>
      <c r="E1588" s="17" t="s">
        <v>15</v>
      </c>
      <c r="F1588" s="17" t="s">
        <v>15</v>
      </c>
      <c r="G1588" s="15" t="s">
        <v>4840</v>
      </c>
      <c r="H1588" s="14" t="s">
        <v>4819</v>
      </c>
      <c r="I1588" s="14" t="s">
        <v>4688</v>
      </c>
      <c r="J1588" s="15" t="s">
        <v>4841</v>
      </c>
    </row>
    <row r="1589" spans="1:10" x14ac:dyDescent="0.25">
      <c r="A1589" s="17">
        <f t="shared" si="24"/>
        <v>1581</v>
      </c>
      <c r="B1589" s="15" t="s">
        <v>12</v>
      </c>
      <c r="C1589" s="15" t="s">
        <v>4842</v>
      </c>
      <c r="D1589" s="17" t="s">
        <v>14</v>
      </c>
      <c r="E1589" s="17" t="s">
        <v>15</v>
      </c>
      <c r="F1589" s="17" t="s">
        <v>15</v>
      </c>
      <c r="G1589" s="15" t="s">
        <v>4843</v>
      </c>
      <c r="H1589" s="14" t="s">
        <v>4819</v>
      </c>
      <c r="I1589" s="14" t="s">
        <v>4688</v>
      </c>
      <c r="J1589" s="15" t="s">
        <v>4844</v>
      </c>
    </row>
    <row r="1590" spans="1:10" x14ac:dyDescent="0.25">
      <c r="A1590" s="17">
        <f t="shared" si="24"/>
        <v>1582</v>
      </c>
      <c r="B1590" s="15" t="s">
        <v>12</v>
      </c>
      <c r="C1590" s="15" t="s">
        <v>4845</v>
      </c>
      <c r="D1590" s="17" t="s">
        <v>14</v>
      </c>
      <c r="E1590" s="17" t="s">
        <v>15</v>
      </c>
      <c r="F1590" s="17" t="s">
        <v>15</v>
      </c>
      <c r="G1590" s="15" t="s">
        <v>4846</v>
      </c>
      <c r="H1590" s="14" t="s">
        <v>4819</v>
      </c>
      <c r="I1590" s="14" t="s">
        <v>4688</v>
      </c>
      <c r="J1590" s="15" t="s">
        <v>4847</v>
      </c>
    </row>
    <row r="1591" spans="1:10" x14ac:dyDescent="0.25">
      <c r="A1591" s="17">
        <f t="shared" si="24"/>
        <v>1583</v>
      </c>
      <c r="B1591" s="15" t="s">
        <v>12</v>
      </c>
      <c r="C1591" s="15" t="s">
        <v>4848</v>
      </c>
      <c r="D1591" s="17" t="s">
        <v>14</v>
      </c>
      <c r="E1591" s="17" t="s">
        <v>15</v>
      </c>
      <c r="F1591" s="17" t="s">
        <v>15</v>
      </c>
      <c r="G1591" s="15" t="s">
        <v>4849</v>
      </c>
      <c r="H1591" s="14" t="s">
        <v>4819</v>
      </c>
      <c r="I1591" s="14" t="s">
        <v>4688</v>
      </c>
      <c r="J1591" s="15" t="s">
        <v>4850</v>
      </c>
    </row>
    <row r="1592" spans="1:10" x14ac:dyDescent="0.25">
      <c r="A1592" s="17">
        <f t="shared" si="24"/>
        <v>1584</v>
      </c>
      <c r="B1592" s="15" t="s">
        <v>12</v>
      </c>
      <c r="C1592" s="15" t="s">
        <v>4851</v>
      </c>
      <c r="D1592" s="17" t="s">
        <v>14</v>
      </c>
      <c r="E1592" s="17" t="s">
        <v>15</v>
      </c>
      <c r="F1592" s="17" t="s">
        <v>15</v>
      </c>
      <c r="G1592" s="15" t="s">
        <v>4852</v>
      </c>
      <c r="H1592" s="14" t="s">
        <v>4819</v>
      </c>
      <c r="I1592" s="14" t="s">
        <v>4688</v>
      </c>
      <c r="J1592" s="15" t="s">
        <v>4853</v>
      </c>
    </row>
    <row r="1593" spans="1:10" x14ac:dyDescent="0.25">
      <c r="A1593" s="17">
        <f t="shared" si="24"/>
        <v>1585</v>
      </c>
      <c r="B1593" s="15" t="s">
        <v>12</v>
      </c>
      <c r="C1593" s="15" t="s">
        <v>4854</v>
      </c>
      <c r="D1593" s="17" t="s">
        <v>14</v>
      </c>
      <c r="E1593" s="17" t="s">
        <v>15</v>
      </c>
      <c r="F1593" s="17" t="s">
        <v>15</v>
      </c>
      <c r="G1593" s="15" t="s">
        <v>4855</v>
      </c>
      <c r="H1593" s="14" t="s">
        <v>4819</v>
      </c>
      <c r="I1593" s="14" t="s">
        <v>4688</v>
      </c>
      <c r="J1593" s="15" t="s">
        <v>4856</v>
      </c>
    </row>
    <row r="1594" spans="1:10" x14ac:dyDescent="0.25">
      <c r="A1594" s="17">
        <f t="shared" si="24"/>
        <v>1586</v>
      </c>
      <c r="B1594" s="15" t="s">
        <v>12</v>
      </c>
      <c r="C1594" s="15" t="s">
        <v>4857</v>
      </c>
      <c r="D1594" s="17" t="s">
        <v>14</v>
      </c>
      <c r="E1594" s="17" t="s">
        <v>15</v>
      </c>
      <c r="F1594" s="17" t="s">
        <v>15</v>
      </c>
      <c r="G1594" s="15" t="s">
        <v>4858</v>
      </c>
      <c r="H1594" s="14" t="s">
        <v>4819</v>
      </c>
      <c r="I1594" s="14" t="s">
        <v>4688</v>
      </c>
      <c r="J1594" s="15" t="s">
        <v>4859</v>
      </c>
    </row>
    <row r="1595" spans="1:10" x14ac:dyDescent="0.25">
      <c r="A1595" s="17">
        <f t="shared" si="24"/>
        <v>1587</v>
      </c>
      <c r="B1595" s="15" t="s">
        <v>12</v>
      </c>
      <c r="C1595" s="15" t="s">
        <v>4860</v>
      </c>
      <c r="D1595" s="17" t="s">
        <v>14</v>
      </c>
      <c r="E1595" s="17" t="s">
        <v>15</v>
      </c>
      <c r="F1595" s="17" t="s">
        <v>15</v>
      </c>
      <c r="G1595" s="15" t="s">
        <v>4861</v>
      </c>
      <c r="H1595" s="14" t="s">
        <v>4819</v>
      </c>
      <c r="I1595" s="14" t="s">
        <v>4688</v>
      </c>
      <c r="J1595" s="15" t="s">
        <v>4862</v>
      </c>
    </row>
    <row r="1596" spans="1:10" x14ac:dyDescent="0.25">
      <c r="A1596" s="17">
        <f t="shared" si="24"/>
        <v>1588</v>
      </c>
      <c r="B1596" s="15" t="s">
        <v>12</v>
      </c>
      <c r="C1596" s="15" t="s">
        <v>4863</v>
      </c>
      <c r="D1596" s="17" t="s">
        <v>14</v>
      </c>
      <c r="E1596" s="17" t="s">
        <v>15</v>
      </c>
      <c r="F1596" s="17" t="s">
        <v>15</v>
      </c>
      <c r="G1596" s="15" t="s">
        <v>4864</v>
      </c>
      <c r="H1596" s="14" t="s">
        <v>4819</v>
      </c>
      <c r="I1596" s="14" t="s">
        <v>4688</v>
      </c>
      <c r="J1596" s="15" t="s">
        <v>4865</v>
      </c>
    </row>
    <row r="1597" spans="1:10" x14ac:dyDescent="0.25">
      <c r="A1597" s="17">
        <f t="shared" si="24"/>
        <v>1589</v>
      </c>
      <c r="B1597" s="15" t="s">
        <v>44</v>
      </c>
      <c r="C1597" s="15" t="s">
        <v>4866</v>
      </c>
      <c r="D1597" s="17" t="s">
        <v>14</v>
      </c>
      <c r="E1597" s="17" t="s">
        <v>15</v>
      </c>
      <c r="F1597" s="17" t="s">
        <v>15</v>
      </c>
      <c r="G1597" s="15" t="s">
        <v>4867</v>
      </c>
      <c r="H1597" s="14" t="s">
        <v>4819</v>
      </c>
      <c r="I1597" s="14" t="s">
        <v>4688</v>
      </c>
      <c r="J1597" s="15" t="s">
        <v>4868</v>
      </c>
    </row>
    <row r="1598" spans="1:10" x14ac:dyDescent="0.25">
      <c r="A1598" s="17">
        <f t="shared" si="24"/>
        <v>1590</v>
      </c>
      <c r="B1598" s="15" t="s">
        <v>44</v>
      </c>
      <c r="C1598" s="15" t="s">
        <v>4869</v>
      </c>
      <c r="D1598" s="17" t="s">
        <v>14</v>
      </c>
      <c r="E1598" s="17" t="s">
        <v>15</v>
      </c>
      <c r="F1598" s="17" t="s">
        <v>15</v>
      </c>
      <c r="G1598" s="15" t="s">
        <v>4870</v>
      </c>
      <c r="H1598" s="14" t="s">
        <v>4819</v>
      </c>
      <c r="I1598" s="14" t="s">
        <v>4688</v>
      </c>
      <c r="J1598" s="15" t="s">
        <v>4871</v>
      </c>
    </row>
    <row r="1599" spans="1:10" x14ac:dyDescent="0.25">
      <c r="A1599" s="17">
        <f t="shared" si="24"/>
        <v>1591</v>
      </c>
      <c r="B1599" s="15" t="s">
        <v>44</v>
      </c>
      <c r="C1599" s="15" t="s">
        <v>4872</v>
      </c>
      <c r="D1599" s="17" t="s">
        <v>14</v>
      </c>
      <c r="E1599" s="17" t="s">
        <v>15</v>
      </c>
      <c r="F1599" s="17" t="s">
        <v>15</v>
      </c>
      <c r="G1599" s="15" t="s">
        <v>4873</v>
      </c>
      <c r="H1599" s="14" t="s">
        <v>4819</v>
      </c>
      <c r="I1599" s="14" t="s">
        <v>4688</v>
      </c>
      <c r="J1599" s="15" t="s">
        <v>4874</v>
      </c>
    </row>
    <row r="1600" spans="1:10" ht="30" x14ac:dyDescent="0.25">
      <c r="A1600" s="17">
        <f t="shared" si="24"/>
        <v>1592</v>
      </c>
      <c r="B1600" s="15" t="s">
        <v>44</v>
      </c>
      <c r="C1600" s="15" t="s">
        <v>4875</v>
      </c>
      <c r="D1600" s="17" t="s">
        <v>14</v>
      </c>
      <c r="E1600" s="17" t="s">
        <v>15</v>
      </c>
      <c r="F1600" s="17" t="s">
        <v>15</v>
      </c>
      <c r="G1600" s="15" t="s">
        <v>4876</v>
      </c>
      <c r="H1600" s="14" t="s">
        <v>4819</v>
      </c>
      <c r="I1600" s="14" t="s">
        <v>4688</v>
      </c>
      <c r="J1600" s="15" t="s">
        <v>4877</v>
      </c>
    </row>
    <row r="1601" spans="1:10" x14ac:dyDescent="0.25">
      <c r="A1601" s="17">
        <f t="shared" si="24"/>
        <v>1593</v>
      </c>
      <c r="B1601" s="15" t="s">
        <v>51</v>
      </c>
      <c r="C1601" s="15" t="s">
        <v>4878</v>
      </c>
      <c r="D1601" s="17" t="s">
        <v>15</v>
      </c>
      <c r="E1601" s="17" t="s">
        <v>15</v>
      </c>
      <c r="F1601" s="17" t="s">
        <v>15</v>
      </c>
      <c r="G1601" s="15" t="s">
        <v>4879</v>
      </c>
      <c r="H1601" s="14" t="s">
        <v>4819</v>
      </c>
      <c r="I1601" s="14" t="s">
        <v>4688</v>
      </c>
      <c r="J1601" s="15" t="s">
        <v>4880</v>
      </c>
    </row>
    <row r="1602" spans="1:10" ht="30" x14ac:dyDescent="0.25">
      <c r="A1602" s="17">
        <f t="shared" si="24"/>
        <v>1594</v>
      </c>
      <c r="B1602" s="15" t="s">
        <v>51</v>
      </c>
      <c r="C1602" s="15" t="s">
        <v>4881</v>
      </c>
      <c r="D1602" s="17" t="s">
        <v>15</v>
      </c>
      <c r="E1602" s="17" t="s">
        <v>15</v>
      </c>
      <c r="F1602" s="17" t="s">
        <v>15</v>
      </c>
      <c r="G1602" s="15" t="s">
        <v>4882</v>
      </c>
      <c r="H1602" s="14" t="s">
        <v>4819</v>
      </c>
      <c r="I1602" s="14" t="s">
        <v>4688</v>
      </c>
      <c r="J1602" s="15" t="s">
        <v>4883</v>
      </c>
    </row>
    <row r="1603" spans="1:10" x14ac:dyDescent="0.25">
      <c r="A1603" s="17">
        <f t="shared" si="24"/>
        <v>1595</v>
      </c>
      <c r="B1603" s="15" t="s">
        <v>51</v>
      </c>
      <c r="C1603" s="15" t="s">
        <v>4884</v>
      </c>
      <c r="D1603" s="17" t="s">
        <v>15</v>
      </c>
      <c r="E1603" s="17" t="s">
        <v>15</v>
      </c>
      <c r="F1603" s="17" t="s">
        <v>15</v>
      </c>
      <c r="G1603" s="15" t="s">
        <v>4885</v>
      </c>
      <c r="H1603" s="14" t="s">
        <v>4819</v>
      </c>
      <c r="I1603" s="14" t="s">
        <v>4688</v>
      </c>
      <c r="J1603" s="15" t="s">
        <v>4886</v>
      </c>
    </row>
    <row r="1604" spans="1:10" x14ac:dyDescent="0.25">
      <c r="A1604" s="17">
        <f t="shared" si="24"/>
        <v>1596</v>
      </c>
      <c r="B1604" s="15" t="s">
        <v>51</v>
      </c>
      <c r="C1604" s="15" t="s">
        <v>4887</v>
      </c>
      <c r="D1604" s="17" t="s">
        <v>15</v>
      </c>
      <c r="E1604" s="17" t="s">
        <v>15</v>
      </c>
      <c r="F1604" s="17" t="s">
        <v>15</v>
      </c>
      <c r="G1604" s="15" t="s">
        <v>4888</v>
      </c>
      <c r="H1604" s="14" t="s">
        <v>4819</v>
      </c>
      <c r="I1604" s="14" t="s">
        <v>4688</v>
      </c>
      <c r="J1604" s="15" t="s">
        <v>4889</v>
      </c>
    </row>
    <row r="1605" spans="1:10" x14ac:dyDescent="0.25">
      <c r="A1605" s="17">
        <f t="shared" si="24"/>
        <v>1597</v>
      </c>
      <c r="B1605" s="15" t="s">
        <v>185</v>
      </c>
      <c r="C1605" s="15" t="s">
        <v>4890</v>
      </c>
      <c r="D1605" s="17" t="s">
        <v>15</v>
      </c>
      <c r="E1605" s="17" t="s">
        <v>15</v>
      </c>
      <c r="F1605" s="17" t="s">
        <v>15</v>
      </c>
      <c r="G1605" s="15" t="s">
        <v>4891</v>
      </c>
      <c r="H1605" s="14" t="s">
        <v>4819</v>
      </c>
      <c r="I1605" s="14" t="s">
        <v>4688</v>
      </c>
      <c r="J1605" s="15" t="s">
        <v>4892</v>
      </c>
    </row>
    <row r="1606" spans="1:10" x14ac:dyDescent="0.25">
      <c r="A1606" s="17">
        <f t="shared" si="24"/>
        <v>1598</v>
      </c>
      <c r="B1606" s="15" t="s">
        <v>44</v>
      </c>
      <c r="C1606" s="15" t="s">
        <v>4893</v>
      </c>
      <c r="D1606" s="17" t="s">
        <v>14</v>
      </c>
      <c r="E1606" s="17" t="s">
        <v>15</v>
      </c>
      <c r="F1606" s="17" t="s">
        <v>15</v>
      </c>
      <c r="G1606" s="15" t="s">
        <v>4894</v>
      </c>
      <c r="H1606" s="14" t="s">
        <v>4819</v>
      </c>
      <c r="I1606" s="14" t="s">
        <v>4688</v>
      </c>
      <c r="J1606" s="15" t="s">
        <v>4895</v>
      </c>
    </row>
    <row r="1607" spans="1:10" x14ac:dyDescent="0.25">
      <c r="A1607" s="17">
        <f t="shared" si="24"/>
        <v>1599</v>
      </c>
      <c r="B1607" s="15" t="s">
        <v>12</v>
      </c>
      <c r="C1607" s="15" t="s">
        <v>4896</v>
      </c>
      <c r="D1607" s="17" t="s">
        <v>14</v>
      </c>
      <c r="E1607" s="17" t="s">
        <v>15</v>
      </c>
      <c r="F1607" s="17" t="s">
        <v>15</v>
      </c>
      <c r="G1607" s="15" t="s">
        <v>4897</v>
      </c>
      <c r="H1607" s="14" t="s">
        <v>4898</v>
      </c>
      <c r="I1607" s="14" t="s">
        <v>4688</v>
      </c>
      <c r="J1607" s="15" t="s">
        <v>4899</v>
      </c>
    </row>
    <row r="1608" spans="1:10" x14ac:dyDescent="0.25">
      <c r="A1608" s="17">
        <f t="shared" si="24"/>
        <v>1600</v>
      </c>
      <c r="B1608" s="15" t="s">
        <v>51</v>
      </c>
      <c r="C1608" s="15" t="s">
        <v>4900</v>
      </c>
      <c r="D1608" s="17" t="s">
        <v>15</v>
      </c>
      <c r="E1608" s="17" t="s">
        <v>15</v>
      </c>
      <c r="F1608" s="17" t="s">
        <v>15</v>
      </c>
      <c r="G1608" s="15" t="s">
        <v>4901</v>
      </c>
      <c r="H1608" s="14" t="s">
        <v>4898</v>
      </c>
      <c r="I1608" s="14" t="s">
        <v>4688</v>
      </c>
      <c r="J1608" s="15" t="s">
        <v>4902</v>
      </c>
    </row>
    <row r="1609" spans="1:10" ht="30" x14ac:dyDescent="0.25">
      <c r="A1609" s="17">
        <f t="shared" si="24"/>
        <v>1601</v>
      </c>
      <c r="B1609" s="15" t="s">
        <v>12</v>
      </c>
      <c r="C1609" s="15" t="s">
        <v>4903</v>
      </c>
      <c r="D1609" s="17" t="s">
        <v>14</v>
      </c>
      <c r="E1609" s="17" t="s">
        <v>15</v>
      </c>
      <c r="F1609" s="17" t="s">
        <v>15</v>
      </c>
      <c r="G1609" s="15" t="s">
        <v>4904</v>
      </c>
      <c r="H1609" s="14" t="s">
        <v>4905</v>
      </c>
      <c r="I1609" s="14" t="s">
        <v>4688</v>
      </c>
      <c r="J1609" s="15" t="s">
        <v>4906</v>
      </c>
    </row>
    <row r="1610" spans="1:10" x14ac:dyDescent="0.25">
      <c r="A1610" s="17">
        <f t="shared" si="24"/>
        <v>1602</v>
      </c>
      <c r="B1610" s="15" t="s">
        <v>44</v>
      </c>
      <c r="C1610" s="15" t="s">
        <v>4907</v>
      </c>
      <c r="D1610" s="17" t="s">
        <v>14</v>
      </c>
      <c r="E1610" s="17" t="s">
        <v>15</v>
      </c>
      <c r="F1610" s="17" t="s">
        <v>15</v>
      </c>
      <c r="G1610" s="15" t="s">
        <v>4908</v>
      </c>
      <c r="H1610" s="14" t="s">
        <v>4909</v>
      </c>
      <c r="I1610" s="14" t="s">
        <v>4910</v>
      </c>
      <c r="J1610" s="15" t="s">
        <v>4911</v>
      </c>
    </row>
    <row r="1611" spans="1:10" x14ac:dyDescent="0.25">
      <c r="A1611" s="17">
        <f t="shared" ref="A1611:A1674" si="25">A1610+1</f>
        <v>1603</v>
      </c>
      <c r="B1611" s="15" t="s">
        <v>12</v>
      </c>
      <c r="C1611" s="15" t="s">
        <v>4912</v>
      </c>
      <c r="D1611" s="17" t="s">
        <v>14</v>
      </c>
      <c r="E1611" s="17" t="s">
        <v>15</v>
      </c>
      <c r="F1611" s="17" t="s">
        <v>15</v>
      </c>
      <c r="G1611" s="15" t="s">
        <v>4913</v>
      </c>
      <c r="H1611" s="14" t="s">
        <v>4914</v>
      </c>
      <c r="I1611" s="14" t="s">
        <v>4910</v>
      </c>
      <c r="J1611" s="15" t="s">
        <v>4915</v>
      </c>
    </row>
    <row r="1612" spans="1:10" x14ac:dyDescent="0.25">
      <c r="A1612" s="17">
        <f t="shared" si="25"/>
        <v>1604</v>
      </c>
      <c r="B1612" s="15" t="s">
        <v>51</v>
      </c>
      <c r="C1612" s="15" t="s">
        <v>4916</v>
      </c>
      <c r="D1612" s="17" t="s">
        <v>15</v>
      </c>
      <c r="E1612" s="17" t="s">
        <v>15</v>
      </c>
      <c r="F1612" s="17" t="s">
        <v>15</v>
      </c>
      <c r="G1612" s="15" t="s">
        <v>4917</v>
      </c>
      <c r="H1612" s="14" t="s">
        <v>4914</v>
      </c>
      <c r="I1612" s="14" t="s">
        <v>4910</v>
      </c>
      <c r="J1612" s="15" t="s">
        <v>4918</v>
      </c>
    </row>
    <row r="1613" spans="1:10" x14ac:dyDescent="0.25">
      <c r="A1613" s="17">
        <f t="shared" si="25"/>
        <v>1605</v>
      </c>
      <c r="B1613" s="15" t="s">
        <v>2438</v>
      </c>
      <c r="C1613" s="15" t="s">
        <v>4919</v>
      </c>
      <c r="D1613" s="17" t="s">
        <v>15</v>
      </c>
      <c r="E1613" s="17" t="s">
        <v>15</v>
      </c>
      <c r="F1613" s="17" t="s">
        <v>15</v>
      </c>
      <c r="G1613" s="15" t="s">
        <v>4920</v>
      </c>
      <c r="H1613" s="14" t="s">
        <v>4914</v>
      </c>
      <c r="I1613" s="14" t="s">
        <v>4910</v>
      </c>
      <c r="J1613" s="15" t="s">
        <v>4921</v>
      </c>
    </row>
    <row r="1614" spans="1:10" x14ac:dyDescent="0.25">
      <c r="A1614" s="17">
        <f t="shared" si="25"/>
        <v>1606</v>
      </c>
      <c r="B1614" s="15" t="s">
        <v>12</v>
      </c>
      <c r="C1614" s="15" t="s">
        <v>4922</v>
      </c>
      <c r="D1614" s="17" t="s">
        <v>14</v>
      </c>
      <c r="E1614" s="17" t="s">
        <v>15</v>
      </c>
      <c r="F1614" s="17" t="s">
        <v>15</v>
      </c>
      <c r="G1614" s="15" t="s">
        <v>4923</v>
      </c>
      <c r="H1614" s="14" t="s">
        <v>4924</v>
      </c>
      <c r="I1614" s="14" t="s">
        <v>4925</v>
      </c>
      <c r="J1614" s="15" t="s">
        <v>4926</v>
      </c>
    </row>
    <row r="1615" spans="1:10" x14ac:dyDescent="0.25">
      <c r="A1615" s="17">
        <f t="shared" si="25"/>
        <v>1607</v>
      </c>
      <c r="B1615" s="15" t="s">
        <v>12</v>
      </c>
      <c r="C1615" s="15" t="s">
        <v>4927</v>
      </c>
      <c r="D1615" s="17" t="s">
        <v>14</v>
      </c>
      <c r="E1615" s="17" t="s">
        <v>15</v>
      </c>
      <c r="F1615" s="17" t="s">
        <v>15</v>
      </c>
      <c r="G1615" s="15" t="s">
        <v>4928</v>
      </c>
      <c r="H1615" s="14" t="s">
        <v>4924</v>
      </c>
      <c r="I1615" s="14" t="s">
        <v>4925</v>
      </c>
      <c r="J1615" s="15" t="s">
        <v>4926</v>
      </c>
    </row>
    <row r="1616" spans="1:10" x14ac:dyDescent="0.25">
      <c r="A1616" s="17">
        <f t="shared" si="25"/>
        <v>1608</v>
      </c>
      <c r="B1616" s="15" t="s">
        <v>12</v>
      </c>
      <c r="C1616" s="15" t="s">
        <v>4929</v>
      </c>
      <c r="D1616" s="17" t="s">
        <v>14</v>
      </c>
      <c r="E1616" s="17" t="s">
        <v>15</v>
      </c>
      <c r="F1616" s="17" t="s">
        <v>15</v>
      </c>
      <c r="G1616" s="15" t="s">
        <v>4930</v>
      </c>
      <c r="H1616" s="14" t="s">
        <v>4924</v>
      </c>
      <c r="I1616" s="14" t="s">
        <v>4925</v>
      </c>
      <c r="J1616" s="15" t="s">
        <v>4926</v>
      </c>
    </row>
    <row r="1617" spans="1:10" x14ac:dyDescent="0.25">
      <c r="A1617" s="17">
        <f t="shared" si="25"/>
        <v>1609</v>
      </c>
      <c r="B1617" s="15" t="s">
        <v>12</v>
      </c>
      <c r="C1617" s="15" t="s">
        <v>4931</v>
      </c>
      <c r="D1617" s="17" t="s">
        <v>14</v>
      </c>
      <c r="E1617" s="17" t="s">
        <v>15</v>
      </c>
      <c r="F1617" s="17" t="s">
        <v>15</v>
      </c>
      <c r="G1617" s="15" t="s">
        <v>4932</v>
      </c>
      <c r="H1617" s="14" t="s">
        <v>4924</v>
      </c>
      <c r="I1617" s="14" t="s">
        <v>4925</v>
      </c>
      <c r="J1617" s="15" t="s">
        <v>4926</v>
      </c>
    </row>
    <row r="1618" spans="1:10" x14ac:dyDescent="0.25">
      <c r="A1618" s="17">
        <f t="shared" si="25"/>
        <v>1610</v>
      </c>
      <c r="B1618" s="15" t="s">
        <v>12</v>
      </c>
      <c r="C1618" s="15" t="s">
        <v>4933</v>
      </c>
      <c r="D1618" s="17" t="s">
        <v>14</v>
      </c>
      <c r="E1618" s="17" t="s">
        <v>15</v>
      </c>
      <c r="F1618" s="17" t="s">
        <v>15</v>
      </c>
      <c r="G1618" s="15" t="s">
        <v>4934</v>
      </c>
      <c r="H1618" s="14" t="s">
        <v>4924</v>
      </c>
      <c r="I1618" s="14" t="s">
        <v>4925</v>
      </c>
      <c r="J1618" s="15" t="s">
        <v>4926</v>
      </c>
    </row>
    <row r="1619" spans="1:10" x14ac:dyDescent="0.25">
      <c r="A1619" s="17">
        <f t="shared" si="25"/>
        <v>1611</v>
      </c>
      <c r="B1619" s="15" t="s">
        <v>12</v>
      </c>
      <c r="C1619" s="15" t="s">
        <v>4935</v>
      </c>
      <c r="D1619" s="17" t="s">
        <v>14</v>
      </c>
      <c r="E1619" s="17" t="s">
        <v>15</v>
      </c>
      <c r="F1619" s="17" t="s">
        <v>15</v>
      </c>
      <c r="G1619" s="15" t="s">
        <v>4936</v>
      </c>
      <c r="H1619" s="14" t="s">
        <v>4924</v>
      </c>
      <c r="I1619" s="14" t="s">
        <v>4925</v>
      </c>
      <c r="J1619" s="15" t="s">
        <v>4926</v>
      </c>
    </row>
    <row r="1620" spans="1:10" x14ac:dyDescent="0.25">
      <c r="A1620" s="17">
        <f t="shared" si="25"/>
        <v>1612</v>
      </c>
      <c r="B1620" s="15" t="s">
        <v>12</v>
      </c>
      <c r="C1620" s="15" t="s">
        <v>4937</v>
      </c>
      <c r="D1620" s="17" t="s">
        <v>14</v>
      </c>
      <c r="E1620" s="17" t="s">
        <v>15</v>
      </c>
      <c r="F1620" s="17" t="s">
        <v>15</v>
      </c>
      <c r="G1620" s="15" t="s">
        <v>4938</v>
      </c>
      <c r="H1620" s="14" t="s">
        <v>4924</v>
      </c>
      <c r="I1620" s="14" t="s">
        <v>4925</v>
      </c>
      <c r="J1620" s="15" t="s">
        <v>4926</v>
      </c>
    </row>
    <row r="1621" spans="1:10" x14ac:dyDescent="0.25">
      <c r="A1621" s="17">
        <f t="shared" si="25"/>
        <v>1613</v>
      </c>
      <c r="B1621" s="15" t="s">
        <v>12</v>
      </c>
      <c r="C1621" s="15" t="s">
        <v>4939</v>
      </c>
      <c r="D1621" s="17" t="s">
        <v>14</v>
      </c>
      <c r="E1621" s="17" t="s">
        <v>15</v>
      </c>
      <c r="F1621" s="17" t="s">
        <v>15</v>
      </c>
      <c r="G1621" s="15" t="s">
        <v>4940</v>
      </c>
      <c r="H1621" s="14" t="s">
        <v>4924</v>
      </c>
      <c r="I1621" s="14" t="s">
        <v>4925</v>
      </c>
      <c r="J1621" s="15" t="s">
        <v>4941</v>
      </c>
    </row>
    <row r="1622" spans="1:10" x14ac:dyDescent="0.25">
      <c r="A1622" s="17">
        <f t="shared" si="25"/>
        <v>1614</v>
      </c>
      <c r="B1622" s="15" t="s">
        <v>44</v>
      </c>
      <c r="C1622" s="15" t="s">
        <v>4942</v>
      </c>
      <c r="D1622" s="17" t="s">
        <v>14</v>
      </c>
      <c r="E1622" s="17" t="s">
        <v>15</v>
      </c>
      <c r="F1622" s="17" t="s">
        <v>15</v>
      </c>
      <c r="G1622" s="15" t="s">
        <v>4943</v>
      </c>
      <c r="H1622" s="14" t="s">
        <v>4924</v>
      </c>
      <c r="I1622" s="14" t="s">
        <v>4925</v>
      </c>
      <c r="J1622" s="15" t="s">
        <v>4944</v>
      </c>
    </row>
    <row r="1623" spans="1:10" x14ac:dyDescent="0.25">
      <c r="A1623" s="17">
        <f t="shared" si="25"/>
        <v>1615</v>
      </c>
      <c r="B1623" s="15" t="s">
        <v>44</v>
      </c>
      <c r="C1623" s="15" t="s">
        <v>4945</v>
      </c>
      <c r="D1623" s="17" t="s">
        <v>14</v>
      </c>
      <c r="E1623" s="17" t="s">
        <v>15</v>
      </c>
      <c r="F1623" s="17" t="s">
        <v>15</v>
      </c>
      <c r="G1623" s="15" t="s">
        <v>4946</v>
      </c>
      <c r="H1623" s="14" t="s">
        <v>4924</v>
      </c>
      <c r="I1623" s="14" t="s">
        <v>4925</v>
      </c>
      <c r="J1623" s="15" t="s">
        <v>4947</v>
      </c>
    </row>
    <row r="1624" spans="1:10" x14ac:dyDescent="0.25">
      <c r="A1624" s="17">
        <f t="shared" si="25"/>
        <v>1616</v>
      </c>
      <c r="B1624" s="15" t="s">
        <v>51</v>
      </c>
      <c r="C1624" s="15" t="s">
        <v>4948</v>
      </c>
      <c r="D1624" s="17" t="s">
        <v>15</v>
      </c>
      <c r="E1624" s="17" t="s">
        <v>15</v>
      </c>
      <c r="F1624" s="17" t="s">
        <v>15</v>
      </c>
      <c r="G1624" s="15" t="s">
        <v>4949</v>
      </c>
      <c r="H1624" s="14" t="s">
        <v>4924</v>
      </c>
      <c r="I1624" s="14" t="s">
        <v>4925</v>
      </c>
      <c r="J1624" s="15" t="s">
        <v>4950</v>
      </c>
    </row>
    <row r="1625" spans="1:10" ht="30" x14ac:dyDescent="0.25">
      <c r="A1625" s="17">
        <f t="shared" si="25"/>
        <v>1617</v>
      </c>
      <c r="B1625" s="15" t="s">
        <v>51</v>
      </c>
      <c r="C1625" s="15" t="s">
        <v>4951</v>
      </c>
      <c r="D1625" s="17" t="s">
        <v>15</v>
      </c>
      <c r="E1625" s="17" t="s">
        <v>15</v>
      </c>
      <c r="F1625" s="17" t="s">
        <v>15</v>
      </c>
      <c r="G1625" s="15" t="s">
        <v>4952</v>
      </c>
      <c r="H1625" s="14" t="s">
        <v>4924</v>
      </c>
      <c r="I1625" s="14" t="s">
        <v>4925</v>
      </c>
      <c r="J1625" s="15" t="s">
        <v>4953</v>
      </c>
    </row>
    <row r="1626" spans="1:10" x14ac:dyDescent="0.25">
      <c r="A1626" s="17">
        <f t="shared" si="25"/>
        <v>1618</v>
      </c>
      <c r="B1626" s="15" t="s">
        <v>51</v>
      </c>
      <c r="C1626" s="15" t="s">
        <v>4954</v>
      </c>
      <c r="D1626" s="17" t="s">
        <v>15</v>
      </c>
      <c r="E1626" s="17" t="s">
        <v>15</v>
      </c>
      <c r="F1626" s="17" t="s">
        <v>15</v>
      </c>
      <c r="G1626" s="15" t="s">
        <v>4955</v>
      </c>
      <c r="H1626" s="14" t="s">
        <v>4924</v>
      </c>
      <c r="I1626" s="14" t="s">
        <v>4925</v>
      </c>
      <c r="J1626" s="15" t="s">
        <v>4956</v>
      </c>
    </row>
    <row r="1627" spans="1:10" x14ac:dyDescent="0.25">
      <c r="A1627" s="17">
        <f t="shared" si="25"/>
        <v>1619</v>
      </c>
      <c r="B1627" s="15" t="s">
        <v>51</v>
      </c>
      <c r="C1627" s="15" t="s">
        <v>4957</v>
      </c>
      <c r="D1627" s="17" t="s">
        <v>15</v>
      </c>
      <c r="E1627" s="17" t="s">
        <v>15</v>
      </c>
      <c r="F1627" s="17" t="s">
        <v>15</v>
      </c>
      <c r="G1627" s="15" t="s">
        <v>4958</v>
      </c>
      <c r="H1627" s="14" t="s">
        <v>4924</v>
      </c>
      <c r="I1627" s="14" t="s">
        <v>4925</v>
      </c>
      <c r="J1627" s="15" t="s">
        <v>4959</v>
      </c>
    </row>
    <row r="1628" spans="1:10" x14ac:dyDescent="0.25">
      <c r="A1628" s="17">
        <f t="shared" si="25"/>
        <v>1620</v>
      </c>
      <c r="B1628" s="15" t="s">
        <v>51</v>
      </c>
      <c r="C1628" s="15" t="s">
        <v>4960</v>
      </c>
      <c r="D1628" s="17" t="s">
        <v>15</v>
      </c>
      <c r="E1628" s="17" t="s">
        <v>15</v>
      </c>
      <c r="F1628" s="17" t="s">
        <v>15</v>
      </c>
      <c r="G1628" s="15" t="s">
        <v>4961</v>
      </c>
      <c r="H1628" s="14" t="s">
        <v>4924</v>
      </c>
      <c r="I1628" s="14" t="s">
        <v>4925</v>
      </c>
      <c r="J1628" s="15" t="s">
        <v>4962</v>
      </c>
    </row>
    <row r="1629" spans="1:10" x14ac:dyDescent="0.25">
      <c r="A1629" s="17">
        <f t="shared" si="25"/>
        <v>1621</v>
      </c>
      <c r="B1629" s="15" t="s">
        <v>51</v>
      </c>
      <c r="C1629" s="15" t="s">
        <v>4963</v>
      </c>
      <c r="D1629" s="17" t="s">
        <v>15</v>
      </c>
      <c r="E1629" s="17" t="s">
        <v>15</v>
      </c>
      <c r="F1629" s="17" t="s">
        <v>15</v>
      </c>
      <c r="G1629" s="15" t="s">
        <v>4964</v>
      </c>
      <c r="H1629" s="14" t="s">
        <v>4924</v>
      </c>
      <c r="I1629" s="14" t="s">
        <v>4925</v>
      </c>
      <c r="J1629" s="15" t="s">
        <v>4965</v>
      </c>
    </row>
    <row r="1630" spans="1:10" x14ac:dyDescent="0.25">
      <c r="A1630" s="17">
        <f t="shared" si="25"/>
        <v>1622</v>
      </c>
      <c r="B1630" s="15" t="s">
        <v>51</v>
      </c>
      <c r="C1630" s="15" t="s">
        <v>4966</v>
      </c>
      <c r="D1630" s="17" t="s">
        <v>15</v>
      </c>
      <c r="E1630" s="17" t="s">
        <v>15</v>
      </c>
      <c r="F1630" s="17" t="s">
        <v>15</v>
      </c>
      <c r="G1630" s="15" t="s">
        <v>4967</v>
      </c>
      <c r="H1630" s="14" t="s">
        <v>4924</v>
      </c>
      <c r="I1630" s="14" t="s">
        <v>4925</v>
      </c>
      <c r="J1630" s="15" t="s">
        <v>4968</v>
      </c>
    </row>
    <row r="1631" spans="1:10" x14ac:dyDescent="0.25">
      <c r="A1631" s="17">
        <f t="shared" si="25"/>
        <v>1623</v>
      </c>
      <c r="B1631" s="15" t="s">
        <v>691</v>
      </c>
      <c r="C1631" s="15" t="s">
        <v>4969</v>
      </c>
      <c r="D1631" s="17" t="s">
        <v>15</v>
      </c>
      <c r="E1631" s="17" t="s">
        <v>15</v>
      </c>
      <c r="F1631" s="17" t="s">
        <v>15</v>
      </c>
      <c r="G1631" s="15" t="s">
        <v>4970</v>
      </c>
      <c r="H1631" s="14" t="s">
        <v>4924</v>
      </c>
      <c r="I1631" s="14" t="s">
        <v>4925</v>
      </c>
      <c r="J1631" s="15" t="s">
        <v>4971</v>
      </c>
    </row>
    <row r="1632" spans="1:10" x14ac:dyDescent="0.25">
      <c r="A1632" s="17">
        <f t="shared" si="25"/>
        <v>1624</v>
      </c>
      <c r="B1632" s="15" t="s">
        <v>185</v>
      </c>
      <c r="C1632" s="15" t="s">
        <v>4972</v>
      </c>
      <c r="D1632" s="17" t="s">
        <v>15</v>
      </c>
      <c r="E1632" s="17" t="s">
        <v>15</v>
      </c>
      <c r="F1632" s="17" t="s">
        <v>15</v>
      </c>
      <c r="G1632" s="15" t="s">
        <v>4973</v>
      </c>
      <c r="H1632" s="14" t="s">
        <v>4924</v>
      </c>
      <c r="I1632" s="14" t="s">
        <v>4925</v>
      </c>
      <c r="J1632" s="15" t="s">
        <v>4974</v>
      </c>
    </row>
    <row r="1633" spans="1:10" x14ac:dyDescent="0.25">
      <c r="A1633" s="17">
        <f t="shared" si="25"/>
        <v>1625</v>
      </c>
      <c r="B1633" s="15" t="s">
        <v>185</v>
      </c>
      <c r="C1633" s="15" t="s">
        <v>4975</v>
      </c>
      <c r="D1633" s="17" t="s">
        <v>15</v>
      </c>
      <c r="E1633" s="17" t="s">
        <v>15</v>
      </c>
      <c r="F1633" s="17" t="s">
        <v>15</v>
      </c>
      <c r="G1633" s="15" t="s">
        <v>4976</v>
      </c>
      <c r="H1633" s="14" t="s">
        <v>4924</v>
      </c>
      <c r="I1633" s="14" t="s">
        <v>4925</v>
      </c>
      <c r="J1633" s="15" t="s">
        <v>4977</v>
      </c>
    </row>
    <row r="1634" spans="1:10" x14ac:dyDescent="0.25">
      <c r="A1634" s="17">
        <f t="shared" si="25"/>
        <v>1626</v>
      </c>
      <c r="B1634" s="15" t="s">
        <v>185</v>
      </c>
      <c r="C1634" s="15" t="s">
        <v>4978</v>
      </c>
      <c r="D1634" s="17" t="s">
        <v>15</v>
      </c>
      <c r="E1634" s="17" t="s">
        <v>15</v>
      </c>
      <c r="F1634" s="17" t="s">
        <v>15</v>
      </c>
      <c r="G1634" s="15" t="s">
        <v>4979</v>
      </c>
      <c r="H1634" s="14" t="s">
        <v>4924</v>
      </c>
      <c r="I1634" s="14" t="s">
        <v>4925</v>
      </c>
      <c r="J1634" s="15" t="s">
        <v>4980</v>
      </c>
    </row>
    <row r="1635" spans="1:10" x14ac:dyDescent="0.25">
      <c r="A1635" s="17">
        <f t="shared" si="25"/>
        <v>1627</v>
      </c>
      <c r="B1635" s="15" t="s">
        <v>185</v>
      </c>
      <c r="C1635" s="15" t="s">
        <v>4981</v>
      </c>
      <c r="D1635" s="17" t="s">
        <v>15</v>
      </c>
      <c r="E1635" s="17" t="s">
        <v>15</v>
      </c>
      <c r="F1635" s="17" t="s">
        <v>15</v>
      </c>
      <c r="G1635" s="15" t="s">
        <v>4982</v>
      </c>
      <c r="H1635" s="14" t="s">
        <v>4924</v>
      </c>
      <c r="I1635" s="14" t="s">
        <v>4925</v>
      </c>
      <c r="J1635" s="15" t="s">
        <v>4983</v>
      </c>
    </row>
    <row r="1636" spans="1:10" x14ac:dyDescent="0.25">
      <c r="A1636" s="17">
        <f t="shared" si="25"/>
        <v>1628</v>
      </c>
      <c r="B1636" s="15" t="s">
        <v>51</v>
      </c>
      <c r="C1636" s="15" t="s">
        <v>4984</v>
      </c>
      <c r="D1636" s="17" t="s">
        <v>15</v>
      </c>
      <c r="E1636" s="17" t="s">
        <v>15</v>
      </c>
      <c r="F1636" s="17" t="s">
        <v>15</v>
      </c>
      <c r="G1636" s="15" t="s">
        <v>4985</v>
      </c>
      <c r="H1636" s="14" t="s">
        <v>4924</v>
      </c>
      <c r="I1636" s="14" t="s">
        <v>4925</v>
      </c>
      <c r="J1636" s="15" t="s">
        <v>4986</v>
      </c>
    </row>
    <row r="1637" spans="1:10" x14ac:dyDescent="0.25">
      <c r="A1637" s="17">
        <f t="shared" si="25"/>
        <v>1629</v>
      </c>
      <c r="B1637" s="15" t="s">
        <v>44</v>
      </c>
      <c r="C1637" s="15" t="s">
        <v>4987</v>
      </c>
      <c r="D1637" s="17" t="s">
        <v>14</v>
      </c>
      <c r="E1637" s="17" t="s">
        <v>15</v>
      </c>
      <c r="F1637" s="17" t="s">
        <v>15</v>
      </c>
      <c r="G1637" s="15" t="s">
        <v>4988</v>
      </c>
      <c r="H1637" s="14" t="s">
        <v>4924</v>
      </c>
      <c r="I1637" s="14" t="s">
        <v>4925</v>
      </c>
      <c r="J1637" s="15" t="s">
        <v>4989</v>
      </c>
    </row>
    <row r="1638" spans="1:10" ht="30" x14ac:dyDescent="0.25">
      <c r="A1638" s="17">
        <f t="shared" si="25"/>
        <v>1630</v>
      </c>
      <c r="B1638" s="15" t="s">
        <v>44</v>
      </c>
      <c r="C1638" s="15" t="s">
        <v>4990</v>
      </c>
      <c r="D1638" s="17" t="s">
        <v>14</v>
      </c>
      <c r="E1638" s="17" t="s">
        <v>15</v>
      </c>
      <c r="F1638" s="17" t="s">
        <v>15</v>
      </c>
      <c r="G1638" s="15" t="s">
        <v>4991</v>
      </c>
      <c r="H1638" s="14" t="s">
        <v>4992</v>
      </c>
      <c r="I1638" s="14" t="s">
        <v>4925</v>
      </c>
      <c r="J1638" s="15" t="s">
        <v>4993</v>
      </c>
    </row>
    <row r="1639" spans="1:10" x14ac:dyDescent="0.25">
      <c r="A1639" s="17">
        <f t="shared" si="25"/>
        <v>1631</v>
      </c>
      <c r="B1639" s="15" t="s">
        <v>51</v>
      </c>
      <c r="C1639" s="15" t="s">
        <v>4994</v>
      </c>
      <c r="D1639" s="17" t="s">
        <v>15</v>
      </c>
      <c r="E1639" s="17" t="s">
        <v>15</v>
      </c>
      <c r="F1639" s="17" t="s">
        <v>15</v>
      </c>
      <c r="G1639" s="15" t="s">
        <v>4995</v>
      </c>
      <c r="H1639" s="14" t="s">
        <v>4992</v>
      </c>
      <c r="I1639" s="14" t="s">
        <v>4925</v>
      </c>
      <c r="J1639" s="15" t="s">
        <v>4996</v>
      </c>
    </row>
    <row r="1640" spans="1:10" x14ac:dyDescent="0.25">
      <c r="A1640" s="17">
        <f t="shared" si="25"/>
        <v>1632</v>
      </c>
      <c r="B1640" s="15" t="s">
        <v>67</v>
      </c>
      <c r="C1640" s="15" t="s">
        <v>4997</v>
      </c>
      <c r="D1640" s="17" t="s">
        <v>15</v>
      </c>
      <c r="E1640" s="17" t="s">
        <v>15</v>
      </c>
      <c r="F1640" s="17" t="s">
        <v>15</v>
      </c>
      <c r="G1640" s="15" t="s">
        <v>4998</v>
      </c>
      <c r="H1640" s="14" t="s">
        <v>4999</v>
      </c>
      <c r="I1640" s="14" t="s">
        <v>4925</v>
      </c>
      <c r="J1640" s="15" t="s">
        <v>5000</v>
      </c>
    </row>
    <row r="1641" spans="1:10" x14ac:dyDescent="0.25">
      <c r="A1641" s="17">
        <f t="shared" si="25"/>
        <v>1633</v>
      </c>
      <c r="B1641" s="15" t="s">
        <v>185</v>
      </c>
      <c r="C1641" s="15" t="s">
        <v>5001</v>
      </c>
      <c r="D1641" s="17" t="s">
        <v>15</v>
      </c>
      <c r="E1641" s="17" t="s">
        <v>15</v>
      </c>
      <c r="F1641" s="17" t="s">
        <v>15</v>
      </c>
      <c r="G1641" s="15" t="s">
        <v>5002</v>
      </c>
      <c r="H1641" s="14" t="s">
        <v>5003</v>
      </c>
      <c r="I1641" s="14" t="s">
        <v>4925</v>
      </c>
      <c r="J1641" s="15" t="s">
        <v>5004</v>
      </c>
    </row>
    <row r="1642" spans="1:10" x14ac:dyDescent="0.25">
      <c r="A1642" s="17">
        <f t="shared" si="25"/>
        <v>1634</v>
      </c>
      <c r="B1642" s="15" t="s">
        <v>51</v>
      </c>
      <c r="C1642" s="15" t="s">
        <v>5005</v>
      </c>
      <c r="D1642" s="17" t="s">
        <v>15</v>
      </c>
      <c r="E1642" s="17" t="s">
        <v>15</v>
      </c>
      <c r="F1642" s="17" t="s">
        <v>15</v>
      </c>
      <c r="G1642" s="15" t="s">
        <v>5006</v>
      </c>
      <c r="H1642" s="14" t="s">
        <v>5007</v>
      </c>
      <c r="I1642" s="14" t="s">
        <v>4925</v>
      </c>
      <c r="J1642" s="15" t="s">
        <v>5008</v>
      </c>
    </row>
    <row r="1643" spans="1:10" ht="30" x14ac:dyDescent="0.25">
      <c r="A1643" s="17">
        <f t="shared" si="25"/>
        <v>1635</v>
      </c>
      <c r="B1643" s="15" t="s">
        <v>67</v>
      </c>
      <c r="C1643" s="15" t="s">
        <v>5009</v>
      </c>
      <c r="D1643" s="17" t="s">
        <v>15</v>
      </c>
      <c r="E1643" s="17" t="s">
        <v>15</v>
      </c>
      <c r="F1643" s="17" t="s">
        <v>15</v>
      </c>
      <c r="G1643" s="15" t="s">
        <v>5010</v>
      </c>
      <c r="H1643" s="14" t="s">
        <v>5011</v>
      </c>
      <c r="I1643" s="14" t="s">
        <v>4925</v>
      </c>
      <c r="J1643" s="15" t="s">
        <v>5012</v>
      </c>
    </row>
    <row r="1644" spans="1:10" x14ac:dyDescent="0.25">
      <c r="A1644" s="17">
        <f t="shared" si="25"/>
        <v>1636</v>
      </c>
      <c r="B1644" s="15" t="s">
        <v>51</v>
      </c>
      <c r="C1644" s="15" t="s">
        <v>5013</v>
      </c>
      <c r="D1644" s="17" t="s">
        <v>15</v>
      </c>
      <c r="E1644" s="17" t="s">
        <v>15</v>
      </c>
      <c r="F1644" s="17" t="s">
        <v>15</v>
      </c>
      <c r="G1644" s="15" t="s">
        <v>5014</v>
      </c>
      <c r="H1644" s="14" t="s">
        <v>5015</v>
      </c>
      <c r="I1644" s="14" t="s">
        <v>4925</v>
      </c>
      <c r="J1644" s="15" t="s">
        <v>5016</v>
      </c>
    </row>
    <row r="1645" spans="1:10" x14ac:dyDescent="0.25">
      <c r="A1645" s="17">
        <f t="shared" si="25"/>
        <v>1637</v>
      </c>
      <c r="B1645" s="15" t="s">
        <v>12</v>
      </c>
      <c r="C1645" s="15" t="s">
        <v>5017</v>
      </c>
      <c r="D1645" s="17" t="s">
        <v>14</v>
      </c>
      <c r="E1645" s="17" t="s">
        <v>15</v>
      </c>
      <c r="F1645" s="17" t="s">
        <v>15</v>
      </c>
      <c r="G1645" s="15" t="s">
        <v>5018</v>
      </c>
      <c r="H1645" s="14" t="s">
        <v>5019</v>
      </c>
      <c r="I1645" s="14" t="s">
        <v>5020</v>
      </c>
      <c r="J1645" s="15" t="s">
        <v>5021</v>
      </c>
    </row>
    <row r="1646" spans="1:10" ht="30" x14ac:dyDescent="0.25">
      <c r="A1646" s="17">
        <f t="shared" si="25"/>
        <v>1638</v>
      </c>
      <c r="B1646" s="15" t="s">
        <v>12</v>
      </c>
      <c r="C1646" s="15" t="s">
        <v>5022</v>
      </c>
      <c r="D1646" s="17" t="s">
        <v>14</v>
      </c>
      <c r="E1646" s="17" t="s">
        <v>15</v>
      </c>
      <c r="F1646" s="17" t="s">
        <v>15</v>
      </c>
      <c r="G1646" s="15" t="s">
        <v>5023</v>
      </c>
      <c r="H1646" s="14" t="s">
        <v>5019</v>
      </c>
      <c r="I1646" s="14" t="s">
        <v>5020</v>
      </c>
      <c r="J1646" s="15" t="s">
        <v>5024</v>
      </c>
    </row>
    <row r="1647" spans="1:10" x14ac:dyDescent="0.25">
      <c r="A1647" s="17">
        <f t="shared" si="25"/>
        <v>1639</v>
      </c>
      <c r="B1647" s="15" t="s">
        <v>44</v>
      </c>
      <c r="C1647" s="15" t="s">
        <v>5025</v>
      </c>
      <c r="D1647" s="17" t="s">
        <v>14</v>
      </c>
      <c r="E1647" s="17" t="s">
        <v>15</v>
      </c>
      <c r="F1647" s="17" t="s">
        <v>15</v>
      </c>
      <c r="G1647" s="15" t="s">
        <v>5026</v>
      </c>
      <c r="H1647" s="14" t="s">
        <v>5019</v>
      </c>
      <c r="I1647" s="14" t="s">
        <v>5020</v>
      </c>
      <c r="J1647" s="15" t="s">
        <v>5027</v>
      </c>
    </row>
    <row r="1648" spans="1:10" x14ac:dyDescent="0.25">
      <c r="A1648" s="17">
        <f t="shared" si="25"/>
        <v>1640</v>
      </c>
      <c r="B1648" s="15" t="s">
        <v>51</v>
      </c>
      <c r="C1648" s="15" t="s">
        <v>5028</v>
      </c>
      <c r="D1648" s="17" t="s">
        <v>15</v>
      </c>
      <c r="E1648" s="17" t="s">
        <v>15</v>
      </c>
      <c r="F1648" s="17" t="s">
        <v>15</v>
      </c>
      <c r="G1648" s="15" t="s">
        <v>5029</v>
      </c>
      <c r="H1648" s="14" t="s">
        <v>5019</v>
      </c>
      <c r="I1648" s="14" t="s">
        <v>5020</v>
      </c>
      <c r="J1648" s="15" t="s">
        <v>5030</v>
      </c>
    </row>
    <row r="1649" spans="1:10" x14ac:dyDescent="0.25">
      <c r="A1649" s="17">
        <f t="shared" si="25"/>
        <v>1641</v>
      </c>
      <c r="B1649" s="15" t="s">
        <v>44</v>
      </c>
      <c r="C1649" s="15" t="s">
        <v>5031</v>
      </c>
      <c r="D1649" s="17" t="s">
        <v>14</v>
      </c>
      <c r="E1649" s="17" t="s">
        <v>15</v>
      </c>
      <c r="F1649" s="17" t="s">
        <v>15</v>
      </c>
      <c r="G1649" s="15" t="s">
        <v>5032</v>
      </c>
      <c r="H1649" s="14" t="s">
        <v>5033</v>
      </c>
      <c r="I1649" s="14" t="s">
        <v>5034</v>
      </c>
      <c r="J1649" s="15" t="s">
        <v>5035</v>
      </c>
    </row>
    <row r="1650" spans="1:10" x14ac:dyDescent="0.25">
      <c r="A1650" s="17">
        <f t="shared" si="25"/>
        <v>1642</v>
      </c>
      <c r="B1650" s="15" t="s">
        <v>44</v>
      </c>
      <c r="C1650" s="15" t="s">
        <v>5036</v>
      </c>
      <c r="D1650" s="17" t="s">
        <v>14</v>
      </c>
      <c r="E1650" s="17" t="s">
        <v>15</v>
      </c>
      <c r="F1650" s="17" t="s">
        <v>15</v>
      </c>
      <c r="G1650" s="15" t="s">
        <v>5037</v>
      </c>
      <c r="H1650" s="14" t="s">
        <v>5033</v>
      </c>
      <c r="I1650" s="14" t="s">
        <v>5034</v>
      </c>
      <c r="J1650" s="15" t="s">
        <v>5038</v>
      </c>
    </row>
    <row r="1651" spans="1:10" x14ac:dyDescent="0.25">
      <c r="A1651" s="17">
        <f t="shared" si="25"/>
        <v>1643</v>
      </c>
      <c r="B1651" s="15" t="s">
        <v>44</v>
      </c>
      <c r="C1651" s="15" t="s">
        <v>5039</v>
      </c>
      <c r="D1651" s="17" t="s">
        <v>14</v>
      </c>
      <c r="E1651" s="17" t="s">
        <v>15</v>
      </c>
      <c r="F1651" s="17" t="s">
        <v>15</v>
      </c>
      <c r="G1651" s="15" t="s">
        <v>5040</v>
      </c>
      <c r="H1651" s="14" t="s">
        <v>5033</v>
      </c>
      <c r="I1651" s="14" t="s">
        <v>5034</v>
      </c>
      <c r="J1651" s="15" t="s">
        <v>5041</v>
      </c>
    </row>
    <row r="1652" spans="1:10" x14ac:dyDescent="0.25">
      <c r="A1652" s="17">
        <f t="shared" si="25"/>
        <v>1644</v>
      </c>
      <c r="B1652" s="15" t="s">
        <v>44</v>
      </c>
      <c r="C1652" s="15" t="s">
        <v>5042</v>
      </c>
      <c r="D1652" s="17" t="s">
        <v>14</v>
      </c>
      <c r="E1652" s="17" t="s">
        <v>15</v>
      </c>
      <c r="F1652" s="17" t="s">
        <v>15</v>
      </c>
      <c r="G1652" s="15" t="s">
        <v>5043</v>
      </c>
      <c r="H1652" s="14" t="s">
        <v>5033</v>
      </c>
      <c r="I1652" s="14" t="s">
        <v>5034</v>
      </c>
      <c r="J1652" s="15" t="s">
        <v>5044</v>
      </c>
    </row>
    <row r="1653" spans="1:10" ht="30" x14ac:dyDescent="0.25">
      <c r="A1653" s="17">
        <f t="shared" si="25"/>
        <v>1645</v>
      </c>
      <c r="B1653" s="15" t="s">
        <v>44</v>
      </c>
      <c r="C1653" s="15" t="s">
        <v>5045</v>
      </c>
      <c r="D1653" s="17" t="s">
        <v>14</v>
      </c>
      <c r="E1653" s="17" t="s">
        <v>15</v>
      </c>
      <c r="F1653" s="17" t="s">
        <v>15</v>
      </c>
      <c r="G1653" s="15" t="s">
        <v>5046</v>
      </c>
      <c r="H1653" s="14" t="s">
        <v>5033</v>
      </c>
      <c r="I1653" s="14" t="s">
        <v>5034</v>
      </c>
      <c r="J1653" s="15" t="s">
        <v>5047</v>
      </c>
    </row>
    <row r="1654" spans="1:10" x14ac:dyDescent="0.25">
      <c r="A1654" s="17">
        <f t="shared" si="25"/>
        <v>1646</v>
      </c>
      <c r="B1654" s="15" t="s">
        <v>12</v>
      </c>
      <c r="C1654" s="15" t="s">
        <v>5048</v>
      </c>
      <c r="D1654" s="17" t="s">
        <v>14</v>
      </c>
      <c r="E1654" s="17" t="s">
        <v>15</v>
      </c>
      <c r="F1654" s="17" t="s">
        <v>15</v>
      </c>
      <c r="G1654" s="15" t="s">
        <v>5049</v>
      </c>
      <c r="H1654" s="14" t="s">
        <v>5050</v>
      </c>
      <c r="I1654" s="14" t="s">
        <v>5034</v>
      </c>
      <c r="J1654" s="15" t="s">
        <v>5051</v>
      </c>
    </row>
    <row r="1655" spans="1:10" x14ac:dyDescent="0.25">
      <c r="A1655" s="17">
        <f t="shared" si="25"/>
        <v>1647</v>
      </c>
      <c r="B1655" s="15" t="s">
        <v>12</v>
      </c>
      <c r="C1655" s="15" t="s">
        <v>5052</v>
      </c>
      <c r="D1655" s="17" t="s">
        <v>14</v>
      </c>
      <c r="E1655" s="17" t="s">
        <v>15</v>
      </c>
      <c r="F1655" s="17" t="s">
        <v>15</v>
      </c>
      <c r="G1655" s="15" t="s">
        <v>5053</v>
      </c>
      <c r="H1655" s="14" t="s">
        <v>5050</v>
      </c>
      <c r="I1655" s="14" t="s">
        <v>5034</v>
      </c>
      <c r="J1655" s="15" t="s">
        <v>5054</v>
      </c>
    </row>
    <row r="1656" spans="1:10" x14ac:dyDescent="0.25">
      <c r="A1656" s="17">
        <f t="shared" si="25"/>
        <v>1648</v>
      </c>
      <c r="B1656" s="15" t="s">
        <v>12</v>
      </c>
      <c r="C1656" s="15" t="s">
        <v>5055</v>
      </c>
      <c r="D1656" s="17" t="s">
        <v>14</v>
      </c>
      <c r="E1656" s="17" t="s">
        <v>15</v>
      </c>
      <c r="F1656" s="17" t="s">
        <v>15</v>
      </c>
      <c r="G1656" s="15" t="s">
        <v>5056</v>
      </c>
      <c r="H1656" s="14" t="s">
        <v>5033</v>
      </c>
      <c r="I1656" s="14" t="s">
        <v>5034</v>
      </c>
      <c r="J1656" s="15" t="s">
        <v>5057</v>
      </c>
    </row>
    <row r="1657" spans="1:10" x14ac:dyDescent="0.25">
      <c r="A1657" s="17">
        <f t="shared" si="25"/>
        <v>1649</v>
      </c>
      <c r="B1657" s="15" t="s">
        <v>12</v>
      </c>
      <c r="C1657" s="15" t="s">
        <v>5058</v>
      </c>
      <c r="D1657" s="17" t="s">
        <v>14</v>
      </c>
      <c r="E1657" s="17" t="s">
        <v>15</v>
      </c>
      <c r="F1657" s="17" t="s">
        <v>15</v>
      </c>
      <c r="G1657" s="15" t="s">
        <v>5059</v>
      </c>
      <c r="H1657" s="14" t="s">
        <v>5033</v>
      </c>
      <c r="I1657" s="14" t="s">
        <v>5034</v>
      </c>
      <c r="J1657" s="15" t="s">
        <v>5060</v>
      </c>
    </row>
    <row r="1658" spans="1:10" x14ac:dyDescent="0.25">
      <c r="A1658" s="17">
        <f t="shared" si="25"/>
        <v>1650</v>
      </c>
      <c r="B1658" s="15" t="s">
        <v>12</v>
      </c>
      <c r="C1658" s="15" t="s">
        <v>5061</v>
      </c>
      <c r="D1658" s="17" t="s">
        <v>14</v>
      </c>
      <c r="E1658" s="17" t="s">
        <v>15</v>
      </c>
      <c r="F1658" s="17" t="s">
        <v>15</v>
      </c>
      <c r="G1658" s="15" t="s">
        <v>5062</v>
      </c>
      <c r="H1658" s="14" t="s">
        <v>5033</v>
      </c>
      <c r="I1658" s="14" t="s">
        <v>5034</v>
      </c>
      <c r="J1658" s="15" t="s">
        <v>5063</v>
      </c>
    </row>
    <row r="1659" spans="1:10" x14ac:dyDescent="0.25">
      <c r="A1659" s="17">
        <f t="shared" si="25"/>
        <v>1651</v>
      </c>
      <c r="B1659" s="15" t="s">
        <v>12</v>
      </c>
      <c r="C1659" s="15" t="s">
        <v>5064</v>
      </c>
      <c r="D1659" s="17" t="s">
        <v>14</v>
      </c>
      <c r="E1659" s="17" t="s">
        <v>15</v>
      </c>
      <c r="F1659" s="17" t="s">
        <v>15</v>
      </c>
      <c r="G1659" s="15" t="s">
        <v>5065</v>
      </c>
      <c r="H1659" s="14" t="s">
        <v>5033</v>
      </c>
      <c r="I1659" s="14" t="s">
        <v>5034</v>
      </c>
      <c r="J1659" s="15" t="s">
        <v>5066</v>
      </c>
    </row>
    <row r="1660" spans="1:10" x14ac:dyDescent="0.25">
      <c r="A1660" s="17">
        <f t="shared" si="25"/>
        <v>1652</v>
      </c>
      <c r="B1660" s="15" t="s">
        <v>12</v>
      </c>
      <c r="C1660" s="15" t="s">
        <v>5067</v>
      </c>
      <c r="D1660" s="17" t="s">
        <v>14</v>
      </c>
      <c r="E1660" s="17" t="s">
        <v>15</v>
      </c>
      <c r="F1660" s="17" t="s">
        <v>15</v>
      </c>
      <c r="G1660" s="15" t="s">
        <v>5068</v>
      </c>
      <c r="H1660" s="14" t="s">
        <v>5033</v>
      </c>
      <c r="I1660" s="14" t="s">
        <v>5034</v>
      </c>
      <c r="J1660" s="15" t="s">
        <v>5069</v>
      </c>
    </row>
    <row r="1661" spans="1:10" x14ac:dyDescent="0.25">
      <c r="A1661" s="17">
        <f t="shared" si="25"/>
        <v>1653</v>
      </c>
      <c r="B1661" s="15" t="s">
        <v>44</v>
      </c>
      <c r="C1661" s="15" t="s">
        <v>5070</v>
      </c>
      <c r="D1661" s="17" t="s">
        <v>14</v>
      </c>
      <c r="E1661" s="17" t="s">
        <v>15</v>
      </c>
      <c r="F1661" s="17" t="s">
        <v>15</v>
      </c>
      <c r="G1661" s="15" t="s">
        <v>5071</v>
      </c>
      <c r="H1661" s="14" t="s">
        <v>5033</v>
      </c>
      <c r="I1661" s="14" t="s">
        <v>5034</v>
      </c>
      <c r="J1661" s="15" t="s">
        <v>5072</v>
      </c>
    </row>
    <row r="1662" spans="1:10" x14ac:dyDescent="0.25">
      <c r="A1662" s="17">
        <f t="shared" si="25"/>
        <v>1654</v>
      </c>
      <c r="B1662" s="15" t="s">
        <v>12</v>
      </c>
      <c r="C1662" s="15" t="s">
        <v>5073</v>
      </c>
      <c r="D1662" s="17" t="s">
        <v>14</v>
      </c>
      <c r="E1662" s="17" t="s">
        <v>15</v>
      </c>
      <c r="F1662" s="17" t="s">
        <v>15</v>
      </c>
      <c r="G1662" s="15" t="s">
        <v>5074</v>
      </c>
      <c r="H1662" s="14" t="s">
        <v>5075</v>
      </c>
      <c r="I1662" s="14" t="s">
        <v>5034</v>
      </c>
      <c r="J1662" s="15" t="s">
        <v>5076</v>
      </c>
    </row>
    <row r="1663" spans="1:10" x14ac:dyDescent="0.25">
      <c r="A1663" s="17">
        <f t="shared" si="25"/>
        <v>1655</v>
      </c>
      <c r="B1663" s="15" t="s">
        <v>12</v>
      </c>
      <c r="C1663" s="15" t="s">
        <v>5077</v>
      </c>
      <c r="D1663" s="17" t="s">
        <v>14</v>
      </c>
      <c r="E1663" s="17" t="s">
        <v>15</v>
      </c>
      <c r="F1663" s="17" t="s">
        <v>15</v>
      </c>
      <c r="G1663" s="15" t="s">
        <v>5078</v>
      </c>
      <c r="H1663" s="14" t="s">
        <v>5079</v>
      </c>
      <c r="I1663" s="14" t="s">
        <v>5080</v>
      </c>
      <c r="J1663" s="15" t="s">
        <v>5081</v>
      </c>
    </row>
    <row r="1664" spans="1:10" x14ac:dyDescent="0.25">
      <c r="A1664" s="17">
        <f t="shared" si="25"/>
        <v>1656</v>
      </c>
      <c r="B1664" s="15" t="s">
        <v>12</v>
      </c>
      <c r="C1664" s="15" t="s">
        <v>5082</v>
      </c>
      <c r="D1664" s="17" t="s">
        <v>14</v>
      </c>
      <c r="E1664" s="17" t="s">
        <v>15</v>
      </c>
      <c r="F1664" s="17" t="s">
        <v>15</v>
      </c>
      <c r="G1664" s="15" t="s">
        <v>5083</v>
      </c>
      <c r="H1664" s="14" t="s">
        <v>5079</v>
      </c>
      <c r="I1664" s="14" t="s">
        <v>5080</v>
      </c>
      <c r="J1664" s="15" t="s">
        <v>5084</v>
      </c>
    </row>
    <row r="1665" spans="1:10" x14ac:dyDescent="0.25">
      <c r="A1665" s="17">
        <f t="shared" si="25"/>
        <v>1657</v>
      </c>
      <c r="B1665" s="15" t="s">
        <v>12</v>
      </c>
      <c r="C1665" s="15" t="s">
        <v>5085</v>
      </c>
      <c r="D1665" s="17" t="s">
        <v>14</v>
      </c>
      <c r="E1665" s="17" t="s">
        <v>15</v>
      </c>
      <c r="F1665" s="17" t="s">
        <v>15</v>
      </c>
      <c r="G1665" s="15" t="s">
        <v>5086</v>
      </c>
      <c r="H1665" s="14" t="s">
        <v>5079</v>
      </c>
      <c r="I1665" s="14" t="s">
        <v>5080</v>
      </c>
      <c r="J1665" s="15" t="s">
        <v>5087</v>
      </c>
    </row>
    <row r="1666" spans="1:10" x14ac:dyDescent="0.25">
      <c r="A1666" s="17">
        <f t="shared" si="25"/>
        <v>1658</v>
      </c>
      <c r="B1666" s="15" t="s">
        <v>12</v>
      </c>
      <c r="C1666" s="15" t="s">
        <v>5088</v>
      </c>
      <c r="D1666" s="17" t="s">
        <v>14</v>
      </c>
      <c r="E1666" s="17" t="s">
        <v>15</v>
      </c>
      <c r="F1666" s="17" t="s">
        <v>15</v>
      </c>
      <c r="G1666" s="15" t="s">
        <v>5089</v>
      </c>
      <c r="H1666" s="14" t="s">
        <v>5079</v>
      </c>
      <c r="I1666" s="14" t="s">
        <v>5080</v>
      </c>
      <c r="J1666" s="15" t="s">
        <v>5090</v>
      </c>
    </row>
    <row r="1667" spans="1:10" x14ac:dyDescent="0.25">
      <c r="A1667" s="17">
        <f t="shared" si="25"/>
        <v>1659</v>
      </c>
      <c r="B1667" s="15" t="s">
        <v>12</v>
      </c>
      <c r="C1667" s="15" t="s">
        <v>5091</v>
      </c>
      <c r="D1667" s="17" t="s">
        <v>14</v>
      </c>
      <c r="E1667" s="17" t="s">
        <v>15</v>
      </c>
      <c r="F1667" s="17" t="s">
        <v>15</v>
      </c>
      <c r="G1667" s="15" t="s">
        <v>5092</v>
      </c>
      <c r="H1667" s="14" t="s">
        <v>5079</v>
      </c>
      <c r="I1667" s="14" t="s">
        <v>5080</v>
      </c>
      <c r="J1667" s="15" t="s">
        <v>5093</v>
      </c>
    </row>
    <row r="1668" spans="1:10" x14ac:dyDescent="0.25">
      <c r="A1668" s="17">
        <f t="shared" si="25"/>
        <v>1660</v>
      </c>
      <c r="B1668" s="15" t="s">
        <v>12</v>
      </c>
      <c r="C1668" s="15" t="s">
        <v>5094</v>
      </c>
      <c r="D1668" s="17" t="s">
        <v>14</v>
      </c>
      <c r="E1668" s="17" t="s">
        <v>15</v>
      </c>
      <c r="F1668" s="17" t="s">
        <v>15</v>
      </c>
      <c r="G1668" s="15" t="s">
        <v>5095</v>
      </c>
      <c r="H1668" s="14" t="s">
        <v>5079</v>
      </c>
      <c r="I1668" s="14" t="s">
        <v>5080</v>
      </c>
      <c r="J1668" s="15" t="s">
        <v>5096</v>
      </c>
    </row>
    <row r="1669" spans="1:10" x14ac:dyDescent="0.25">
      <c r="A1669" s="17">
        <f t="shared" si="25"/>
        <v>1661</v>
      </c>
      <c r="B1669" s="15" t="s">
        <v>12</v>
      </c>
      <c r="C1669" s="15" t="s">
        <v>5097</v>
      </c>
      <c r="D1669" s="17" t="s">
        <v>14</v>
      </c>
      <c r="E1669" s="17" t="s">
        <v>15</v>
      </c>
      <c r="F1669" s="17" t="s">
        <v>15</v>
      </c>
      <c r="G1669" s="15" t="s">
        <v>5098</v>
      </c>
      <c r="H1669" s="14" t="s">
        <v>5079</v>
      </c>
      <c r="I1669" s="14" t="s">
        <v>5080</v>
      </c>
      <c r="J1669" s="15" t="s">
        <v>112</v>
      </c>
    </row>
    <row r="1670" spans="1:10" x14ac:dyDescent="0.25">
      <c r="A1670" s="17">
        <f t="shared" si="25"/>
        <v>1662</v>
      </c>
      <c r="B1670" s="15" t="s">
        <v>12</v>
      </c>
      <c r="C1670" s="15" t="s">
        <v>5099</v>
      </c>
      <c r="D1670" s="17" t="s">
        <v>14</v>
      </c>
      <c r="E1670" s="17" t="s">
        <v>15</v>
      </c>
      <c r="F1670" s="17" t="s">
        <v>15</v>
      </c>
      <c r="G1670" s="15" t="s">
        <v>5100</v>
      </c>
      <c r="H1670" s="14" t="s">
        <v>5079</v>
      </c>
      <c r="I1670" s="14" t="s">
        <v>5080</v>
      </c>
      <c r="J1670" s="15" t="s">
        <v>5101</v>
      </c>
    </row>
    <row r="1671" spans="1:10" x14ac:dyDescent="0.25">
      <c r="A1671" s="17">
        <f t="shared" si="25"/>
        <v>1663</v>
      </c>
      <c r="B1671" s="15" t="s">
        <v>12</v>
      </c>
      <c r="C1671" s="15" t="s">
        <v>5102</v>
      </c>
      <c r="D1671" s="17" t="s">
        <v>14</v>
      </c>
      <c r="E1671" s="17" t="s">
        <v>15</v>
      </c>
      <c r="F1671" s="17" t="s">
        <v>15</v>
      </c>
      <c r="G1671" s="15" t="s">
        <v>5103</v>
      </c>
      <c r="H1671" s="14" t="s">
        <v>5079</v>
      </c>
      <c r="I1671" s="14" t="s">
        <v>5080</v>
      </c>
      <c r="J1671" s="15" t="s">
        <v>5104</v>
      </c>
    </row>
    <row r="1672" spans="1:10" x14ac:dyDescent="0.25">
      <c r="A1672" s="17">
        <f t="shared" si="25"/>
        <v>1664</v>
      </c>
      <c r="B1672" s="15" t="s">
        <v>12</v>
      </c>
      <c r="C1672" s="15" t="s">
        <v>5105</v>
      </c>
      <c r="D1672" s="17" t="s">
        <v>14</v>
      </c>
      <c r="E1672" s="17" t="s">
        <v>15</v>
      </c>
      <c r="F1672" s="17" t="s">
        <v>15</v>
      </c>
      <c r="G1672" s="15" t="s">
        <v>5106</v>
      </c>
      <c r="H1672" s="14" t="s">
        <v>5079</v>
      </c>
      <c r="I1672" s="14" t="s">
        <v>5080</v>
      </c>
      <c r="J1672" s="15" t="s">
        <v>5107</v>
      </c>
    </row>
    <row r="1673" spans="1:10" x14ac:dyDescent="0.25">
      <c r="A1673" s="17">
        <f t="shared" si="25"/>
        <v>1665</v>
      </c>
      <c r="B1673" s="15" t="s">
        <v>12</v>
      </c>
      <c r="C1673" s="15" t="s">
        <v>5108</v>
      </c>
      <c r="D1673" s="17" t="s">
        <v>14</v>
      </c>
      <c r="E1673" s="17" t="s">
        <v>15</v>
      </c>
      <c r="F1673" s="17" t="s">
        <v>15</v>
      </c>
      <c r="G1673" s="15" t="s">
        <v>5109</v>
      </c>
      <c r="H1673" s="14" t="s">
        <v>5079</v>
      </c>
      <c r="I1673" s="14" t="s">
        <v>5080</v>
      </c>
      <c r="J1673" s="15" t="s">
        <v>5110</v>
      </c>
    </row>
    <row r="1674" spans="1:10" ht="30" x14ac:dyDescent="0.25">
      <c r="A1674" s="17">
        <f t="shared" si="25"/>
        <v>1666</v>
      </c>
      <c r="B1674" s="15" t="s">
        <v>44</v>
      </c>
      <c r="C1674" s="15" t="s">
        <v>5111</v>
      </c>
      <c r="D1674" s="17" t="s">
        <v>14</v>
      </c>
      <c r="E1674" s="17" t="s">
        <v>15</v>
      </c>
      <c r="F1674" s="17" t="s">
        <v>15</v>
      </c>
      <c r="G1674" s="15" t="s">
        <v>5112</v>
      </c>
      <c r="H1674" s="14" t="s">
        <v>5079</v>
      </c>
      <c r="I1674" s="14" t="s">
        <v>5080</v>
      </c>
      <c r="J1674" s="15" t="s">
        <v>5113</v>
      </c>
    </row>
    <row r="1675" spans="1:10" x14ac:dyDescent="0.25">
      <c r="A1675" s="17">
        <f t="shared" ref="A1675:A1738" si="26">A1674+1</f>
        <v>1667</v>
      </c>
      <c r="B1675" s="15" t="s">
        <v>44</v>
      </c>
      <c r="C1675" s="15" t="s">
        <v>5114</v>
      </c>
      <c r="D1675" s="17" t="s">
        <v>14</v>
      </c>
      <c r="E1675" s="17" t="s">
        <v>15</v>
      </c>
      <c r="F1675" s="17" t="s">
        <v>15</v>
      </c>
      <c r="G1675" s="15" t="s">
        <v>5115</v>
      </c>
      <c r="H1675" s="14" t="s">
        <v>5079</v>
      </c>
      <c r="I1675" s="14" t="s">
        <v>5080</v>
      </c>
      <c r="J1675" s="15" t="s">
        <v>5116</v>
      </c>
    </row>
    <row r="1676" spans="1:10" x14ac:dyDescent="0.25">
      <c r="A1676" s="17">
        <f t="shared" si="26"/>
        <v>1668</v>
      </c>
      <c r="B1676" s="15" t="s">
        <v>44</v>
      </c>
      <c r="C1676" s="15" t="s">
        <v>5117</v>
      </c>
      <c r="D1676" s="17" t="s">
        <v>14</v>
      </c>
      <c r="E1676" s="17" t="s">
        <v>15</v>
      </c>
      <c r="F1676" s="17" t="s">
        <v>15</v>
      </c>
      <c r="G1676" s="15" t="s">
        <v>5118</v>
      </c>
      <c r="H1676" s="14" t="s">
        <v>5079</v>
      </c>
      <c r="I1676" s="14" t="s">
        <v>5080</v>
      </c>
      <c r="J1676" s="15" t="s">
        <v>5119</v>
      </c>
    </row>
    <row r="1677" spans="1:10" x14ac:dyDescent="0.25">
      <c r="A1677" s="17">
        <f t="shared" si="26"/>
        <v>1669</v>
      </c>
      <c r="B1677" s="15" t="s">
        <v>51</v>
      </c>
      <c r="C1677" s="15" t="s">
        <v>5120</v>
      </c>
      <c r="D1677" s="17" t="s">
        <v>15</v>
      </c>
      <c r="E1677" s="17" t="s">
        <v>15</v>
      </c>
      <c r="F1677" s="17" t="s">
        <v>15</v>
      </c>
      <c r="G1677" s="15" t="s">
        <v>5121</v>
      </c>
      <c r="H1677" s="14" t="s">
        <v>5079</v>
      </c>
      <c r="I1677" s="14" t="s">
        <v>5080</v>
      </c>
      <c r="J1677" s="15" t="s">
        <v>5122</v>
      </c>
    </row>
    <row r="1678" spans="1:10" x14ac:dyDescent="0.25">
      <c r="A1678" s="17">
        <f t="shared" si="26"/>
        <v>1670</v>
      </c>
      <c r="B1678" s="15" t="s">
        <v>51</v>
      </c>
      <c r="C1678" s="15" t="s">
        <v>5123</v>
      </c>
      <c r="D1678" s="17" t="s">
        <v>15</v>
      </c>
      <c r="E1678" s="17" t="s">
        <v>15</v>
      </c>
      <c r="F1678" s="17" t="s">
        <v>15</v>
      </c>
      <c r="G1678" s="15" t="s">
        <v>5124</v>
      </c>
      <c r="H1678" s="14" t="s">
        <v>5079</v>
      </c>
      <c r="I1678" s="14" t="s">
        <v>5080</v>
      </c>
      <c r="J1678" s="15" t="s">
        <v>5125</v>
      </c>
    </row>
    <row r="1679" spans="1:10" x14ac:dyDescent="0.25">
      <c r="A1679" s="17">
        <f t="shared" si="26"/>
        <v>1671</v>
      </c>
      <c r="B1679" s="15" t="s">
        <v>67</v>
      </c>
      <c r="C1679" s="15" t="s">
        <v>5126</v>
      </c>
      <c r="D1679" s="17" t="s">
        <v>15</v>
      </c>
      <c r="E1679" s="17" t="s">
        <v>15</v>
      </c>
      <c r="F1679" s="17" t="s">
        <v>15</v>
      </c>
      <c r="G1679" s="15" t="s">
        <v>5127</v>
      </c>
      <c r="H1679" s="14" t="s">
        <v>5079</v>
      </c>
      <c r="I1679" s="14" t="s">
        <v>5080</v>
      </c>
      <c r="J1679" s="15" t="s">
        <v>5128</v>
      </c>
    </row>
    <row r="1680" spans="1:10" ht="30" x14ac:dyDescent="0.25">
      <c r="A1680" s="17">
        <f t="shared" si="26"/>
        <v>1672</v>
      </c>
      <c r="B1680" s="15" t="s">
        <v>67</v>
      </c>
      <c r="C1680" s="15" t="s">
        <v>5129</v>
      </c>
      <c r="D1680" s="17" t="s">
        <v>15</v>
      </c>
      <c r="E1680" s="17" t="s">
        <v>15</v>
      </c>
      <c r="F1680" s="17" t="s">
        <v>15</v>
      </c>
      <c r="G1680" s="15" t="s">
        <v>5130</v>
      </c>
      <c r="H1680" s="14" t="s">
        <v>5131</v>
      </c>
      <c r="I1680" s="14" t="s">
        <v>5080</v>
      </c>
      <c r="J1680" s="15" t="s">
        <v>5132</v>
      </c>
    </row>
    <row r="1681" spans="1:10" x14ac:dyDescent="0.25">
      <c r="A1681" s="17">
        <f t="shared" si="26"/>
        <v>1673</v>
      </c>
      <c r="B1681" s="15" t="s">
        <v>51</v>
      </c>
      <c r="C1681" s="15" t="s">
        <v>5133</v>
      </c>
      <c r="D1681" s="17" t="s">
        <v>15</v>
      </c>
      <c r="E1681" s="17" t="s">
        <v>15</v>
      </c>
      <c r="F1681" s="17" t="s">
        <v>15</v>
      </c>
      <c r="G1681" s="15" t="s">
        <v>5134</v>
      </c>
      <c r="H1681" s="14" t="s">
        <v>5135</v>
      </c>
      <c r="I1681" s="14" t="s">
        <v>5080</v>
      </c>
      <c r="J1681" s="15" t="s">
        <v>5136</v>
      </c>
    </row>
    <row r="1682" spans="1:10" x14ac:dyDescent="0.25">
      <c r="A1682" s="17">
        <f t="shared" si="26"/>
        <v>1674</v>
      </c>
      <c r="B1682" s="15" t="s">
        <v>44</v>
      </c>
      <c r="C1682" s="15" t="s">
        <v>5137</v>
      </c>
      <c r="D1682" s="17" t="s">
        <v>14</v>
      </c>
      <c r="E1682" s="17" t="s">
        <v>15</v>
      </c>
      <c r="F1682" s="17" t="s">
        <v>15</v>
      </c>
      <c r="G1682" s="15" t="s">
        <v>5138</v>
      </c>
      <c r="H1682" s="14" t="s">
        <v>5139</v>
      </c>
      <c r="I1682" s="14" t="s">
        <v>5080</v>
      </c>
      <c r="J1682" s="15" t="s">
        <v>5140</v>
      </c>
    </row>
    <row r="1683" spans="1:10" x14ac:dyDescent="0.25">
      <c r="A1683" s="17">
        <f t="shared" si="26"/>
        <v>1675</v>
      </c>
      <c r="B1683" s="15" t="s">
        <v>12</v>
      </c>
      <c r="C1683" s="15" t="s">
        <v>5141</v>
      </c>
      <c r="D1683" s="17" t="s">
        <v>14</v>
      </c>
      <c r="E1683" s="17" t="s">
        <v>15</v>
      </c>
      <c r="F1683" s="17" t="s">
        <v>15</v>
      </c>
      <c r="G1683" s="15" t="s">
        <v>5142</v>
      </c>
      <c r="H1683" s="14" t="s">
        <v>5143</v>
      </c>
      <c r="I1683" s="14" t="s">
        <v>5080</v>
      </c>
      <c r="J1683" s="15" t="s">
        <v>5144</v>
      </c>
    </row>
    <row r="1684" spans="1:10" x14ac:dyDescent="0.25">
      <c r="A1684" s="17">
        <f t="shared" si="26"/>
        <v>1676</v>
      </c>
      <c r="B1684" s="15" t="s">
        <v>12</v>
      </c>
      <c r="C1684" s="15" t="s">
        <v>5145</v>
      </c>
      <c r="D1684" s="17" t="s">
        <v>14</v>
      </c>
      <c r="E1684" s="17" t="s">
        <v>15</v>
      </c>
      <c r="F1684" s="17" t="s">
        <v>15</v>
      </c>
      <c r="G1684" s="15" t="s">
        <v>5146</v>
      </c>
      <c r="H1684" s="14" t="s">
        <v>5143</v>
      </c>
      <c r="I1684" s="14" t="s">
        <v>5080</v>
      </c>
      <c r="J1684" s="15" t="s">
        <v>5147</v>
      </c>
    </row>
    <row r="1685" spans="1:10" x14ac:dyDescent="0.25">
      <c r="A1685" s="17">
        <f t="shared" si="26"/>
        <v>1677</v>
      </c>
      <c r="B1685" s="15" t="s">
        <v>44</v>
      </c>
      <c r="C1685" s="15" t="s">
        <v>5148</v>
      </c>
      <c r="D1685" s="17" t="s">
        <v>14</v>
      </c>
      <c r="E1685" s="17" t="s">
        <v>15</v>
      </c>
      <c r="F1685" s="17" t="s">
        <v>15</v>
      </c>
      <c r="G1685" s="15" t="s">
        <v>5149</v>
      </c>
      <c r="H1685" s="14" t="s">
        <v>5143</v>
      </c>
      <c r="I1685" s="14" t="s">
        <v>5080</v>
      </c>
      <c r="J1685" s="15" t="s">
        <v>5150</v>
      </c>
    </row>
    <row r="1686" spans="1:10" ht="30" x14ac:dyDescent="0.25">
      <c r="A1686" s="17">
        <f t="shared" si="26"/>
        <v>1678</v>
      </c>
      <c r="B1686" s="15" t="s">
        <v>44</v>
      </c>
      <c r="C1686" s="15" t="s">
        <v>5151</v>
      </c>
      <c r="D1686" s="17" t="s">
        <v>14</v>
      </c>
      <c r="E1686" s="17" t="s">
        <v>15</v>
      </c>
      <c r="F1686" s="17" t="s">
        <v>15</v>
      </c>
      <c r="G1686" s="15" t="s">
        <v>5152</v>
      </c>
      <c r="H1686" s="14" t="s">
        <v>5143</v>
      </c>
      <c r="I1686" s="14" t="s">
        <v>5080</v>
      </c>
      <c r="J1686" s="15" t="s">
        <v>5153</v>
      </c>
    </row>
    <row r="1687" spans="1:10" x14ac:dyDescent="0.25">
      <c r="A1687" s="17">
        <f t="shared" si="26"/>
        <v>1679</v>
      </c>
      <c r="B1687" s="15" t="s">
        <v>185</v>
      </c>
      <c r="C1687" s="15" t="s">
        <v>5154</v>
      </c>
      <c r="D1687" s="17" t="s">
        <v>15</v>
      </c>
      <c r="E1687" s="17" t="s">
        <v>15</v>
      </c>
      <c r="F1687" s="17" t="s">
        <v>15</v>
      </c>
      <c r="G1687" s="15" t="s">
        <v>5155</v>
      </c>
      <c r="H1687" s="14" t="s">
        <v>5143</v>
      </c>
      <c r="I1687" s="14" t="s">
        <v>5080</v>
      </c>
      <c r="J1687" s="15" t="s">
        <v>5156</v>
      </c>
    </row>
    <row r="1688" spans="1:10" ht="30" x14ac:dyDescent="0.25">
      <c r="A1688" s="17">
        <f t="shared" si="26"/>
        <v>1680</v>
      </c>
      <c r="B1688" s="15" t="s">
        <v>44</v>
      </c>
      <c r="C1688" s="15" t="s">
        <v>5157</v>
      </c>
      <c r="D1688" s="17" t="s">
        <v>14</v>
      </c>
      <c r="E1688" s="17" t="s">
        <v>15</v>
      </c>
      <c r="F1688" s="17" t="s">
        <v>15</v>
      </c>
      <c r="G1688" s="15" t="s">
        <v>5158</v>
      </c>
      <c r="H1688" s="14" t="s">
        <v>5159</v>
      </c>
      <c r="I1688" s="14" t="s">
        <v>5080</v>
      </c>
      <c r="J1688" s="15" t="s">
        <v>5160</v>
      </c>
    </row>
    <row r="1689" spans="1:10" x14ac:dyDescent="0.25">
      <c r="A1689" s="17">
        <f t="shared" si="26"/>
        <v>1681</v>
      </c>
      <c r="B1689" s="15" t="s">
        <v>44</v>
      </c>
      <c r="C1689" s="15" t="s">
        <v>5161</v>
      </c>
      <c r="D1689" s="17" t="s">
        <v>14</v>
      </c>
      <c r="E1689" s="17" t="s">
        <v>15</v>
      </c>
      <c r="F1689" s="17" t="s">
        <v>15</v>
      </c>
      <c r="G1689" s="15" t="s">
        <v>5162</v>
      </c>
      <c r="H1689" s="14" t="s">
        <v>5163</v>
      </c>
      <c r="I1689" s="14" t="s">
        <v>5080</v>
      </c>
      <c r="J1689" s="15" t="s">
        <v>5164</v>
      </c>
    </row>
    <row r="1690" spans="1:10" x14ac:dyDescent="0.25">
      <c r="A1690" s="17">
        <f t="shared" si="26"/>
        <v>1682</v>
      </c>
      <c r="B1690" s="15" t="s">
        <v>44</v>
      </c>
      <c r="C1690" s="15" t="s">
        <v>5165</v>
      </c>
      <c r="D1690" s="17" t="s">
        <v>14</v>
      </c>
      <c r="E1690" s="17" t="s">
        <v>15</v>
      </c>
      <c r="F1690" s="17" t="s">
        <v>15</v>
      </c>
      <c r="G1690" s="15" t="s">
        <v>5166</v>
      </c>
      <c r="H1690" s="14" t="s">
        <v>5167</v>
      </c>
      <c r="I1690" s="14" t="s">
        <v>5080</v>
      </c>
      <c r="J1690" s="15" t="s">
        <v>5168</v>
      </c>
    </row>
    <row r="1691" spans="1:10" x14ac:dyDescent="0.25">
      <c r="A1691" s="17">
        <f t="shared" si="26"/>
        <v>1683</v>
      </c>
      <c r="B1691" s="15" t="s">
        <v>12</v>
      </c>
      <c r="C1691" s="15" t="s">
        <v>5169</v>
      </c>
      <c r="D1691" s="17" t="s">
        <v>14</v>
      </c>
      <c r="E1691" s="17" t="s">
        <v>15</v>
      </c>
      <c r="F1691" s="17" t="s">
        <v>15</v>
      </c>
      <c r="G1691" s="15" t="s">
        <v>5170</v>
      </c>
      <c r="H1691" s="14" t="s">
        <v>5171</v>
      </c>
      <c r="I1691" s="14" t="s">
        <v>5080</v>
      </c>
      <c r="J1691" s="15" t="s">
        <v>112</v>
      </c>
    </row>
    <row r="1692" spans="1:10" x14ac:dyDescent="0.25">
      <c r="A1692" s="17">
        <f t="shared" si="26"/>
        <v>1684</v>
      </c>
      <c r="B1692" s="15" t="s">
        <v>12</v>
      </c>
      <c r="C1692" s="15" t="s">
        <v>5172</v>
      </c>
      <c r="D1692" s="17" t="s">
        <v>14</v>
      </c>
      <c r="E1692" s="17" t="s">
        <v>15</v>
      </c>
      <c r="F1692" s="17" t="s">
        <v>15</v>
      </c>
      <c r="G1692" s="15" t="s">
        <v>5173</v>
      </c>
      <c r="H1692" s="14" t="s">
        <v>5174</v>
      </c>
      <c r="I1692" s="14" t="s">
        <v>5080</v>
      </c>
      <c r="J1692" s="15" t="s">
        <v>5175</v>
      </c>
    </row>
    <row r="1693" spans="1:10" x14ac:dyDescent="0.25">
      <c r="A1693" s="17">
        <f t="shared" si="26"/>
        <v>1685</v>
      </c>
      <c r="B1693" s="15" t="s">
        <v>12</v>
      </c>
      <c r="C1693" s="15" t="s">
        <v>5176</v>
      </c>
      <c r="D1693" s="17" t="s">
        <v>14</v>
      </c>
      <c r="E1693" s="17" t="s">
        <v>15</v>
      </c>
      <c r="F1693" s="17" t="s">
        <v>15</v>
      </c>
      <c r="G1693" s="15" t="s">
        <v>5177</v>
      </c>
      <c r="H1693" s="14" t="s">
        <v>5178</v>
      </c>
      <c r="I1693" s="14" t="s">
        <v>5179</v>
      </c>
      <c r="J1693" s="15" t="s">
        <v>5180</v>
      </c>
    </row>
    <row r="1694" spans="1:10" ht="30" x14ac:dyDescent="0.25">
      <c r="A1694" s="17">
        <f t="shared" si="26"/>
        <v>1686</v>
      </c>
      <c r="B1694" s="15" t="s">
        <v>51</v>
      </c>
      <c r="C1694" s="15" t="s">
        <v>5181</v>
      </c>
      <c r="D1694" s="17" t="s">
        <v>15</v>
      </c>
      <c r="E1694" s="17" t="s">
        <v>15</v>
      </c>
      <c r="F1694" s="17" t="s">
        <v>15</v>
      </c>
      <c r="G1694" s="15" t="s">
        <v>5182</v>
      </c>
      <c r="H1694" s="14" t="s">
        <v>5183</v>
      </c>
      <c r="I1694" s="14" t="s">
        <v>5179</v>
      </c>
      <c r="J1694" s="15" t="s">
        <v>5184</v>
      </c>
    </row>
    <row r="1695" spans="1:10" x14ac:dyDescent="0.25">
      <c r="A1695" s="17">
        <f t="shared" si="26"/>
        <v>1687</v>
      </c>
      <c r="B1695" s="15" t="s">
        <v>51</v>
      </c>
      <c r="C1695" s="15" t="s">
        <v>5185</v>
      </c>
      <c r="D1695" s="17" t="s">
        <v>15</v>
      </c>
      <c r="E1695" s="17" t="s">
        <v>15</v>
      </c>
      <c r="F1695" s="17" t="s">
        <v>15</v>
      </c>
      <c r="G1695" s="15" t="s">
        <v>5186</v>
      </c>
      <c r="H1695" s="14" t="s">
        <v>5187</v>
      </c>
      <c r="I1695" s="14" t="s">
        <v>5179</v>
      </c>
      <c r="J1695" s="15" t="s">
        <v>5188</v>
      </c>
    </row>
    <row r="1696" spans="1:10" x14ac:dyDescent="0.25">
      <c r="A1696" s="17">
        <f t="shared" si="26"/>
        <v>1688</v>
      </c>
      <c r="B1696" s="15" t="s">
        <v>12</v>
      </c>
      <c r="C1696" s="15" t="s">
        <v>5189</v>
      </c>
      <c r="D1696" s="17" t="s">
        <v>14</v>
      </c>
      <c r="E1696" s="17" t="s">
        <v>15</v>
      </c>
      <c r="F1696" s="17" t="s">
        <v>15</v>
      </c>
      <c r="G1696" s="15" t="s">
        <v>5190</v>
      </c>
      <c r="H1696" s="14" t="s">
        <v>5191</v>
      </c>
      <c r="I1696" s="14" t="s">
        <v>5179</v>
      </c>
      <c r="J1696" s="15" t="s">
        <v>5192</v>
      </c>
    </row>
    <row r="1697" spans="1:10" x14ac:dyDescent="0.25">
      <c r="A1697" s="17">
        <f t="shared" si="26"/>
        <v>1689</v>
      </c>
      <c r="B1697" s="15" t="s">
        <v>12</v>
      </c>
      <c r="C1697" s="15" t="s">
        <v>5193</v>
      </c>
      <c r="D1697" s="17" t="s">
        <v>14</v>
      </c>
      <c r="E1697" s="17" t="s">
        <v>15</v>
      </c>
      <c r="F1697" s="17" t="s">
        <v>15</v>
      </c>
      <c r="G1697" s="15" t="s">
        <v>5194</v>
      </c>
      <c r="H1697" s="14" t="s">
        <v>5191</v>
      </c>
      <c r="I1697" s="14" t="s">
        <v>5179</v>
      </c>
      <c r="J1697" s="15" t="s">
        <v>5195</v>
      </c>
    </row>
    <row r="1698" spans="1:10" x14ac:dyDescent="0.25">
      <c r="A1698" s="17">
        <f t="shared" si="26"/>
        <v>1690</v>
      </c>
      <c r="B1698" s="15" t="s">
        <v>12</v>
      </c>
      <c r="C1698" s="15" t="s">
        <v>5196</v>
      </c>
      <c r="D1698" s="17" t="s">
        <v>14</v>
      </c>
      <c r="E1698" s="17" t="s">
        <v>15</v>
      </c>
      <c r="F1698" s="17" t="s">
        <v>15</v>
      </c>
      <c r="G1698" s="15" t="s">
        <v>5197</v>
      </c>
      <c r="H1698" s="14" t="s">
        <v>5191</v>
      </c>
      <c r="I1698" s="14" t="s">
        <v>5179</v>
      </c>
      <c r="J1698" s="15" t="s">
        <v>5198</v>
      </c>
    </row>
    <row r="1699" spans="1:10" x14ac:dyDescent="0.25">
      <c r="A1699" s="17">
        <f t="shared" si="26"/>
        <v>1691</v>
      </c>
      <c r="B1699" s="15" t="s">
        <v>44</v>
      </c>
      <c r="C1699" s="15" t="s">
        <v>5199</v>
      </c>
      <c r="D1699" s="17" t="s">
        <v>14</v>
      </c>
      <c r="E1699" s="17" t="s">
        <v>15</v>
      </c>
      <c r="F1699" s="17" t="s">
        <v>15</v>
      </c>
      <c r="G1699" s="15" t="s">
        <v>5200</v>
      </c>
      <c r="H1699" s="14" t="s">
        <v>5191</v>
      </c>
      <c r="I1699" s="14" t="s">
        <v>5179</v>
      </c>
      <c r="J1699" s="15" t="s">
        <v>5201</v>
      </c>
    </row>
    <row r="1700" spans="1:10" x14ac:dyDescent="0.25">
      <c r="A1700" s="17">
        <f t="shared" si="26"/>
        <v>1692</v>
      </c>
      <c r="B1700" s="15" t="s">
        <v>12</v>
      </c>
      <c r="C1700" s="15" t="s">
        <v>5202</v>
      </c>
      <c r="D1700" s="17" t="s">
        <v>14</v>
      </c>
      <c r="E1700" s="17" t="s">
        <v>15</v>
      </c>
      <c r="F1700" s="17" t="s">
        <v>15</v>
      </c>
      <c r="G1700" s="15" t="s">
        <v>5203</v>
      </c>
      <c r="H1700" s="14" t="s">
        <v>5191</v>
      </c>
      <c r="I1700" s="14" t="s">
        <v>5179</v>
      </c>
      <c r="J1700" s="15" t="s">
        <v>112</v>
      </c>
    </row>
    <row r="1701" spans="1:10" x14ac:dyDescent="0.25">
      <c r="A1701" s="17">
        <f t="shared" si="26"/>
        <v>1693</v>
      </c>
      <c r="B1701" s="15" t="s">
        <v>12</v>
      </c>
      <c r="C1701" s="15" t="s">
        <v>5204</v>
      </c>
      <c r="D1701" s="17" t="s">
        <v>14</v>
      </c>
      <c r="E1701" s="17" t="s">
        <v>15</v>
      </c>
      <c r="F1701" s="17" t="s">
        <v>15</v>
      </c>
      <c r="G1701" s="15" t="s">
        <v>5205</v>
      </c>
      <c r="H1701" s="14" t="s">
        <v>5191</v>
      </c>
      <c r="I1701" s="14" t="s">
        <v>5179</v>
      </c>
      <c r="J1701" s="15" t="s">
        <v>112</v>
      </c>
    </row>
    <row r="1702" spans="1:10" x14ac:dyDescent="0.25">
      <c r="A1702" s="17">
        <f t="shared" si="26"/>
        <v>1694</v>
      </c>
      <c r="B1702" s="15" t="s">
        <v>12</v>
      </c>
      <c r="C1702" s="15" t="s">
        <v>5206</v>
      </c>
      <c r="D1702" s="17" t="s">
        <v>14</v>
      </c>
      <c r="E1702" s="17" t="s">
        <v>15</v>
      </c>
      <c r="F1702" s="17" t="s">
        <v>15</v>
      </c>
      <c r="G1702" s="15" t="s">
        <v>5207</v>
      </c>
      <c r="H1702" s="14" t="s">
        <v>5191</v>
      </c>
      <c r="I1702" s="14" t="s">
        <v>5179</v>
      </c>
      <c r="J1702" s="15" t="s">
        <v>112</v>
      </c>
    </row>
    <row r="1703" spans="1:10" x14ac:dyDescent="0.25">
      <c r="A1703" s="17">
        <f t="shared" si="26"/>
        <v>1695</v>
      </c>
      <c r="B1703" s="15" t="s">
        <v>44</v>
      </c>
      <c r="C1703" s="15" t="s">
        <v>5208</v>
      </c>
      <c r="D1703" s="17" t="s">
        <v>14</v>
      </c>
      <c r="E1703" s="17" t="s">
        <v>15</v>
      </c>
      <c r="F1703" s="17" t="s">
        <v>15</v>
      </c>
      <c r="G1703" s="15" t="s">
        <v>5209</v>
      </c>
      <c r="H1703" s="14" t="s">
        <v>5191</v>
      </c>
      <c r="I1703" s="14" t="s">
        <v>5179</v>
      </c>
      <c r="J1703" s="15" t="s">
        <v>5210</v>
      </c>
    </row>
    <row r="1704" spans="1:10" x14ac:dyDescent="0.25">
      <c r="A1704" s="17">
        <f t="shared" si="26"/>
        <v>1696</v>
      </c>
      <c r="B1704" s="15" t="s">
        <v>44</v>
      </c>
      <c r="C1704" s="15" t="s">
        <v>5211</v>
      </c>
      <c r="D1704" s="17" t="s">
        <v>14</v>
      </c>
      <c r="E1704" s="17" t="s">
        <v>15</v>
      </c>
      <c r="F1704" s="17" t="s">
        <v>15</v>
      </c>
      <c r="G1704" s="15" t="s">
        <v>5212</v>
      </c>
      <c r="H1704" s="14" t="s">
        <v>5191</v>
      </c>
      <c r="I1704" s="14" t="s">
        <v>5179</v>
      </c>
      <c r="J1704" s="15" t="s">
        <v>5213</v>
      </c>
    </row>
    <row r="1705" spans="1:10" x14ac:dyDescent="0.25">
      <c r="A1705" s="17">
        <f t="shared" si="26"/>
        <v>1697</v>
      </c>
      <c r="B1705" s="15" t="s">
        <v>44</v>
      </c>
      <c r="C1705" s="15" t="s">
        <v>5214</v>
      </c>
      <c r="D1705" s="17" t="s">
        <v>14</v>
      </c>
      <c r="E1705" s="17" t="s">
        <v>15</v>
      </c>
      <c r="F1705" s="17" t="s">
        <v>15</v>
      </c>
      <c r="G1705" s="15" t="s">
        <v>5215</v>
      </c>
      <c r="H1705" s="14" t="s">
        <v>5191</v>
      </c>
      <c r="I1705" s="14" t="s">
        <v>5179</v>
      </c>
      <c r="J1705" s="15" t="s">
        <v>5216</v>
      </c>
    </row>
    <row r="1706" spans="1:10" x14ac:dyDescent="0.25">
      <c r="A1706" s="17">
        <f t="shared" si="26"/>
        <v>1698</v>
      </c>
      <c r="B1706" s="15" t="s">
        <v>51</v>
      </c>
      <c r="C1706" s="15" t="s">
        <v>5217</v>
      </c>
      <c r="D1706" s="17" t="s">
        <v>15</v>
      </c>
      <c r="E1706" s="17" t="s">
        <v>15</v>
      </c>
      <c r="F1706" s="17" t="s">
        <v>15</v>
      </c>
      <c r="G1706" s="15" t="s">
        <v>5218</v>
      </c>
      <c r="H1706" s="14" t="s">
        <v>5191</v>
      </c>
      <c r="I1706" s="14" t="s">
        <v>5179</v>
      </c>
      <c r="J1706" s="15" t="s">
        <v>5219</v>
      </c>
    </row>
    <row r="1707" spans="1:10" x14ac:dyDescent="0.25">
      <c r="A1707" s="17">
        <f t="shared" si="26"/>
        <v>1699</v>
      </c>
      <c r="B1707" s="15" t="s">
        <v>51</v>
      </c>
      <c r="C1707" s="15" t="s">
        <v>5220</v>
      </c>
      <c r="D1707" s="17" t="s">
        <v>15</v>
      </c>
      <c r="E1707" s="17" t="s">
        <v>15</v>
      </c>
      <c r="F1707" s="17" t="s">
        <v>15</v>
      </c>
      <c r="G1707" s="15" t="s">
        <v>5221</v>
      </c>
      <c r="H1707" s="14" t="s">
        <v>5191</v>
      </c>
      <c r="I1707" s="14" t="s">
        <v>5179</v>
      </c>
      <c r="J1707" s="15" t="s">
        <v>5222</v>
      </c>
    </row>
    <row r="1708" spans="1:10" x14ac:dyDescent="0.25">
      <c r="A1708" s="17">
        <f t="shared" si="26"/>
        <v>1700</v>
      </c>
      <c r="B1708" s="15" t="s">
        <v>185</v>
      </c>
      <c r="C1708" s="15" t="s">
        <v>5223</v>
      </c>
      <c r="D1708" s="17" t="s">
        <v>15</v>
      </c>
      <c r="E1708" s="17" t="s">
        <v>15</v>
      </c>
      <c r="F1708" s="17" t="s">
        <v>15</v>
      </c>
      <c r="G1708" s="15" t="s">
        <v>5224</v>
      </c>
      <c r="H1708" s="14" t="s">
        <v>5191</v>
      </c>
      <c r="I1708" s="14" t="s">
        <v>5179</v>
      </c>
      <c r="J1708" s="15" t="s">
        <v>5225</v>
      </c>
    </row>
    <row r="1709" spans="1:10" x14ac:dyDescent="0.25">
      <c r="A1709" s="17">
        <f t="shared" si="26"/>
        <v>1701</v>
      </c>
      <c r="B1709" s="15" t="s">
        <v>44</v>
      </c>
      <c r="C1709" s="15" t="s">
        <v>5226</v>
      </c>
      <c r="D1709" s="17" t="s">
        <v>14</v>
      </c>
      <c r="E1709" s="17" t="s">
        <v>15</v>
      </c>
      <c r="F1709" s="17" t="s">
        <v>15</v>
      </c>
      <c r="G1709" s="15" t="s">
        <v>5227</v>
      </c>
      <c r="H1709" s="14" t="s">
        <v>5228</v>
      </c>
      <c r="I1709" s="14" t="s">
        <v>5179</v>
      </c>
      <c r="J1709" s="15" t="s">
        <v>5229</v>
      </c>
    </row>
    <row r="1710" spans="1:10" x14ac:dyDescent="0.25">
      <c r="A1710" s="17">
        <f t="shared" si="26"/>
        <v>1702</v>
      </c>
      <c r="B1710" s="15" t="s">
        <v>12</v>
      </c>
      <c r="C1710" s="15" t="s">
        <v>5230</v>
      </c>
      <c r="D1710" s="17" t="s">
        <v>14</v>
      </c>
      <c r="E1710" s="17" t="s">
        <v>15</v>
      </c>
      <c r="F1710" s="17" t="s">
        <v>15</v>
      </c>
      <c r="G1710" s="15" t="s">
        <v>5231</v>
      </c>
      <c r="H1710" s="14" t="s">
        <v>5232</v>
      </c>
      <c r="I1710" s="14" t="s">
        <v>5233</v>
      </c>
      <c r="J1710" s="15" t="s">
        <v>5234</v>
      </c>
    </row>
    <row r="1711" spans="1:10" x14ac:dyDescent="0.25">
      <c r="A1711" s="17">
        <f t="shared" si="26"/>
        <v>1703</v>
      </c>
      <c r="B1711" s="15" t="s">
        <v>12</v>
      </c>
      <c r="C1711" s="15" t="s">
        <v>5235</v>
      </c>
      <c r="D1711" s="17" t="s">
        <v>14</v>
      </c>
      <c r="E1711" s="17" t="s">
        <v>15</v>
      </c>
      <c r="F1711" s="17" t="s">
        <v>15</v>
      </c>
      <c r="G1711" s="15" t="s">
        <v>5236</v>
      </c>
      <c r="H1711" s="14" t="s">
        <v>5237</v>
      </c>
      <c r="I1711" s="14" t="s">
        <v>5233</v>
      </c>
      <c r="J1711" s="15" t="s">
        <v>5238</v>
      </c>
    </row>
    <row r="1712" spans="1:10" x14ac:dyDescent="0.25">
      <c r="A1712" s="17">
        <f t="shared" si="26"/>
        <v>1704</v>
      </c>
      <c r="B1712" s="15" t="s">
        <v>12</v>
      </c>
      <c r="C1712" s="15" t="s">
        <v>5239</v>
      </c>
      <c r="D1712" s="17" t="s">
        <v>14</v>
      </c>
      <c r="E1712" s="17" t="s">
        <v>15</v>
      </c>
      <c r="F1712" s="17" t="s">
        <v>15</v>
      </c>
      <c r="G1712" s="15" t="s">
        <v>5240</v>
      </c>
      <c r="H1712" s="14" t="s">
        <v>5237</v>
      </c>
      <c r="I1712" s="14" t="s">
        <v>5233</v>
      </c>
      <c r="J1712" s="15" t="s">
        <v>5241</v>
      </c>
    </row>
    <row r="1713" spans="1:10" x14ac:dyDescent="0.25">
      <c r="A1713" s="17">
        <f t="shared" si="26"/>
        <v>1705</v>
      </c>
      <c r="B1713" s="15" t="s">
        <v>12</v>
      </c>
      <c r="C1713" s="15" t="s">
        <v>5242</v>
      </c>
      <c r="D1713" s="17" t="s">
        <v>14</v>
      </c>
      <c r="E1713" s="17" t="s">
        <v>15</v>
      </c>
      <c r="F1713" s="17" t="s">
        <v>15</v>
      </c>
      <c r="G1713" s="15" t="s">
        <v>5243</v>
      </c>
      <c r="H1713" s="14" t="s">
        <v>5244</v>
      </c>
      <c r="I1713" s="14" t="s">
        <v>5233</v>
      </c>
      <c r="J1713" s="15" t="s">
        <v>5245</v>
      </c>
    </row>
    <row r="1714" spans="1:10" x14ac:dyDescent="0.25">
      <c r="A1714" s="17">
        <f t="shared" si="26"/>
        <v>1706</v>
      </c>
      <c r="B1714" s="15" t="s">
        <v>12</v>
      </c>
      <c r="C1714" s="15" t="s">
        <v>5246</v>
      </c>
      <c r="D1714" s="17" t="s">
        <v>14</v>
      </c>
      <c r="E1714" s="17" t="s">
        <v>15</v>
      </c>
      <c r="F1714" s="17" t="s">
        <v>15</v>
      </c>
      <c r="G1714" s="15" t="s">
        <v>5247</v>
      </c>
      <c r="H1714" s="14" t="s">
        <v>5244</v>
      </c>
      <c r="I1714" s="14" t="s">
        <v>5233</v>
      </c>
      <c r="J1714" s="15" t="s">
        <v>5248</v>
      </c>
    </row>
    <row r="1715" spans="1:10" x14ac:dyDescent="0.25">
      <c r="A1715" s="17">
        <f t="shared" si="26"/>
        <v>1707</v>
      </c>
      <c r="B1715" s="15" t="s">
        <v>12</v>
      </c>
      <c r="C1715" s="15" t="s">
        <v>5249</v>
      </c>
      <c r="D1715" s="17" t="s">
        <v>14</v>
      </c>
      <c r="E1715" s="17" t="s">
        <v>15</v>
      </c>
      <c r="F1715" s="17" t="s">
        <v>15</v>
      </c>
      <c r="G1715" s="15" t="s">
        <v>5250</v>
      </c>
      <c r="H1715" s="14" t="s">
        <v>5244</v>
      </c>
      <c r="I1715" s="14" t="s">
        <v>5233</v>
      </c>
      <c r="J1715" s="15" t="s">
        <v>5251</v>
      </c>
    </row>
    <row r="1716" spans="1:10" x14ac:dyDescent="0.25">
      <c r="A1716" s="17">
        <f t="shared" si="26"/>
        <v>1708</v>
      </c>
      <c r="B1716" s="15" t="s">
        <v>12</v>
      </c>
      <c r="C1716" s="15" t="s">
        <v>5252</v>
      </c>
      <c r="D1716" s="17" t="s">
        <v>14</v>
      </c>
      <c r="E1716" s="17" t="s">
        <v>15</v>
      </c>
      <c r="F1716" s="17" t="s">
        <v>15</v>
      </c>
      <c r="G1716" s="15" t="s">
        <v>5253</v>
      </c>
      <c r="H1716" s="14" t="s">
        <v>5244</v>
      </c>
      <c r="I1716" s="14" t="s">
        <v>5233</v>
      </c>
      <c r="J1716" s="15" t="s">
        <v>112</v>
      </c>
    </row>
    <row r="1717" spans="1:10" x14ac:dyDescent="0.25">
      <c r="A1717" s="17">
        <f t="shared" si="26"/>
        <v>1709</v>
      </c>
      <c r="B1717" s="15" t="s">
        <v>12</v>
      </c>
      <c r="C1717" s="15" t="s">
        <v>5254</v>
      </c>
      <c r="D1717" s="17" t="s">
        <v>14</v>
      </c>
      <c r="E1717" s="17" t="s">
        <v>15</v>
      </c>
      <c r="F1717" s="17" t="s">
        <v>15</v>
      </c>
      <c r="G1717" s="15" t="s">
        <v>5255</v>
      </c>
      <c r="H1717" s="14" t="s">
        <v>5244</v>
      </c>
      <c r="I1717" s="14" t="s">
        <v>5233</v>
      </c>
      <c r="J1717" s="15" t="s">
        <v>5256</v>
      </c>
    </row>
    <row r="1718" spans="1:10" x14ac:dyDescent="0.25">
      <c r="A1718" s="17">
        <f t="shared" si="26"/>
        <v>1710</v>
      </c>
      <c r="B1718" s="15" t="s">
        <v>44</v>
      </c>
      <c r="C1718" s="15" t="s">
        <v>5257</v>
      </c>
      <c r="D1718" s="17" t="s">
        <v>14</v>
      </c>
      <c r="E1718" s="17" t="s">
        <v>15</v>
      </c>
      <c r="F1718" s="17" t="s">
        <v>15</v>
      </c>
      <c r="G1718" s="15" t="s">
        <v>5258</v>
      </c>
      <c r="H1718" s="14" t="s">
        <v>5244</v>
      </c>
      <c r="I1718" s="14" t="s">
        <v>5233</v>
      </c>
      <c r="J1718" s="15" t="s">
        <v>5259</v>
      </c>
    </row>
    <row r="1719" spans="1:10" x14ac:dyDescent="0.25">
      <c r="A1719" s="17">
        <f t="shared" si="26"/>
        <v>1711</v>
      </c>
      <c r="B1719" s="15" t="s">
        <v>44</v>
      </c>
      <c r="C1719" s="15" t="s">
        <v>5260</v>
      </c>
      <c r="D1719" s="17" t="s">
        <v>14</v>
      </c>
      <c r="E1719" s="17" t="s">
        <v>15</v>
      </c>
      <c r="F1719" s="17" t="s">
        <v>15</v>
      </c>
      <c r="G1719" s="15" t="s">
        <v>5261</v>
      </c>
      <c r="H1719" s="14" t="s">
        <v>5244</v>
      </c>
      <c r="I1719" s="14" t="s">
        <v>5233</v>
      </c>
      <c r="J1719" s="15" t="s">
        <v>5262</v>
      </c>
    </row>
    <row r="1720" spans="1:10" x14ac:dyDescent="0.25">
      <c r="A1720" s="17">
        <f t="shared" si="26"/>
        <v>1712</v>
      </c>
      <c r="B1720" s="15" t="s">
        <v>44</v>
      </c>
      <c r="C1720" s="15" t="s">
        <v>5263</v>
      </c>
      <c r="D1720" s="17" t="s">
        <v>14</v>
      </c>
      <c r="E1720" s="17" t="s">
        <v>15</v>
      </c>
      <c r="F1720" s="17" t="s">
        <v>15</v>
      </c>
      <c r="G1720" s="15" t="s">
        <v>5264</v>
      </c>
      <c r="H1720" s="14" t="s">
        <v>5244</v>
      </c>
      <c r="I1720" s="14" t="s">
        <v>5233</v>
      </c>
      <c r="J1720" s="15" t="s">
        <v>112</v>
      </c>
    </row>
    <row r="1721" spans="1:10" x14ac:dyDescent="0.25">
      <c r="A1721" s="17">
        <f t="shared" si="26"/>
        <v>1713</v>
      </c>
      <c r="B1721" s="15" t="s">
        <v>44</v>
      </c>
      <c r="C1721" s="15" t="s">
        <v>5265</v>
      </c>
      <c r="D1721" s="17" t="s">
        <v>14</v>
      </c>
      <c r="E1721" s="17" t="s">
        <v>15</v>
      </c>
      <c r="F1721" s="17" t="s">
        <v>15</v>
      </c>
      <c r="G1721" s="15" t="s">
        <v>5266</v>
      </c>
      <c r="H1721" s="14" t="s">
        <v>5244</v>
      </c>
      <c r="I1721" s="14" t="s">
        <v>5233</v>
      </c>
      <c r="J1721" s="15" t="s">
        <v>5267</v>
      </c>
    </row>
    <row r="1722" spans="1:10" x14ac:dyDescent="0.25">
      <c r="A1722" s="17">
        <f t="shared" si="26"/>
        <v>1714</v>
      </c>
      <c r="B1722" s="15" t="s">
        <v>185</v>
      </c>
      <c r="C1722" s="15" t="s">
        <v>5268</v>
      </c>
      <c r="D1722" s="17" t="s">
        <v>15</v>
      </c>
      <c r="E1722" s="17" t="s">
        <v>15</v>
      </c>
      <c r="F1722" s="17" t="s">
        <v>15</v>
      </c>
      <c r="G1722" s="15" t="s">
        <v>5269</v>
      </c>
      <c r="H1722" s="14" t="s">
        <v>5244</v>
      </c>
      <c r="I1722" s="14" t="s">
        <v>5233</v>
      </c>
      <c r="J1722" s="15" t="s">
        <v>5270</v>
      </c>
    </row>
    <row r="1723" spans="1:10" x14ac:dyDescent="0.25">
      <c r="A1723" s="17">
        <f t="shared" si="26"/>
        <v>1715</v>
      </c>
      <c r="B1723" s="15" t="s">
        <v>12</v>
      </c>
      <c r="C1723" s="15" t="s">
        <v>5271</v>
      </c>
      <c r="D1723" s="17" t="s">
        <v>14</v>
      </c>
      <c r="E1723" s="17" t="s">
        <v>15</v>
      </c>
      <c r="F1723" s="17" t="s">
        <v>15</v>
      </c>
      <c r="G1723" s="15" t="s">
        <v>5272</v>
      </c>
      <c r="H1723" s="14" t="s">
        <v>5273</v>
      </c>
      <c r="I1723" s="14" t="s">
        <v>5233</v>
      </c>
      <c r="J1723" s="15" t="s">
        <v>5274</v>
      </c>
    </row>
    <row r="1724" spans="1:10" x14ac:dyDescent="0.25">
      <c r="A1724" s="17">
        <f t="shared" si="26"/>
        <v>1716</v>
      </c>
      <c r="B1724" s="15" t="s">
        <v>12</v>
      </c>
      <c r="C1724" s="15" t="s">
        <v>5275</v>
      </c>
      <c r="D1724" s="17" t="s">
        <v>14</v>
      </c>
      <c r="E1724" s="17" t="s">
        <v>15</v>
      </c>
      <c r="F1724" s="17" t="s">
        <v>15</v>
      </c>
      <c r="G1724" s="15" t="s">
        <v>5276</v>
      </c>
      <c r="H1724" s="14" t="s">
        <v>5273</v>
      </c>
      <c r="I1724" s="14" t="s">
        <v>5233</v>
      </c>
      <c r="J1724" s="15" t="s">
        <v>5277</v>
      </c>
    </row>
    <row r="1725" spans="1:10" x14ac:dyDescent="0.25">
      <c r="A1725" s="17">
        <f t="shared" si="26"/>
        <v>1717</v>
      </c>
      <c r="B1725" s="15" t="s">
        <v>12</v>
      </c>
      <c r="C1725" s="15" t="s">
        <v>5278</v>
      </c>
      <c r="D1725" s="17" t="s">
        <v>14</v>
      </c>
      <c r="E1725" s="17" t="s">
        <v>15</v>
      </c>
      <c r="F1725" s="17" t="s">
        <v>15</v>
      </c>
      <c r="G1725" s="15" t="s">
        <v>5279</v>
      </c>
      <c r="H1725" s="14" t="s">
        <v>5280</v>
      </c>
      <c r="I1725" s="14" t="s">
        <v>5281</v>
      </c>
      <c r="J1725" s="15" t="s">
        <v>5282</v>
      </c>
    </row>
    <row r="1726" spans="1:10" x14ac:dyDescent="0.25">
      <c r="A1726" s="17">
        <f t="shared" si="26"/>
        <v>1718</v>
      </c>
      <c r="B1726" s="15" t="s">
        <v>12</v>
      </c>
      <c r="C1726" s="15" t="s">
        <v>5283</v>
      </c>
      <c r="D1726" s="17" t="s">
        <v>14</v>
      </c>
      <c r="E1726" s="17" t="s">
        <v>15</v>
      </c>
      <c r="F1726" s="17" t="s">
        <v>15</v>
      </c>
      <c r="G1726" s="15" t="s">
        <v>5284</v>
      </c>
      <c r="H1726" s="14" t="s">
        <v>5280</v>
      </c>
      <c r="I1726" s="14" t="s">
        <v>5281</v>
      </c>
      <c r="J1726" s="15" t="s">
        <v>5285</v>
      </c>
    </row>
    <row r="1727" spans="1:10" x14ac:dyDescent="0.25">
      <c r="A1727" s="17">
        <f t="shared" si="26"/>
        <v>1719</v>
      </c>
      <c r="B1727" s="15" t="s">
        <v>12</v>
      </c>
      <c r="C1727" s="15" t="s">
        <v>5286</v>
      </c>
      <c r="D1727" s="17" t="s">
        <v>14</v>
      </c>
      <c r="E1727" s="17" t="s">
        <v>15</v>
      </c>
      <c r="F1727" s="17" t="s">
        <v>15</v>
      </c>
      <c r="G1727" s="15" t="s">
        <v>5287</v>
      </c>
      <c r="H1727" s="14" t="s">
        <v>5280</v>
      </c>
      <c r="I1727" s="14" t="s">
        <v>5281</v>
      </c>
      <c r="J1727" s="15" t="s">
        <v>5288</v>
      </c>
    </row>
    <row r="1728" spans="1:10" ht="45" x14ac:dyDescent="0.25">
      <c r="A1728" s="17">
        <f t="shared" si="26"/>
        <v>1720</v>
      </c>
      <c r="B1728" s="15" t="s">
        <v>12</v>
      </c>
      <c r="C1728" s="15" t="s">
        <v>5289</v>
      </c>
      <c r="D1728" s="17" t="s">
        <v>14</v>
      </c>
      <c r="E1728" s="17" t="s">
        <v>15</v>
      </c>
      <c r="F1728" s="17" t="s">
        <v>15</v>
      </c>
      <c r="G1728" s="15" t="s">
        <v>5290</v>
      </c>
      <c r="H1728" s="14" t="s">
        <v>5280</v>
      </c>
      <c r="I1728" s="14" t="s">
        <v>5281</v>
      </c>
      <c r="J1728" s="15" t="s">
        <v>5291</v>
      </c>
    </row>
    <row r="1729" spans="1:10" x14ac:dyDescent="0.25">
      <c r="A1729" s="17">
        <f t="shared" si="26"/>
        <v>1721</v>
      </c>
      <c r="B1729" s="15" t="s">
        <v>12</v>
      </c>
      <c r="C1729" s="15" t="s">
        <v>5292</v>
      </c>
      <c r="D1729" s="17" t="s">
        <v>14</v>
      </c>
      <c r="E1729" s="17" t="s">
        <v>15</v>
      </c>
      <c r="F1729" s="17" t="s">
        <v>15</v>
      </c>
      <c r="G1729" s="15" t="s">
        <v>5293</v>
      </c>
      <c r="H1729" s="14" t="s">
        <v>5280</v>
      </c>
      <c r="I1729" s="14" t="s">
        <v>5281</v>
      </c>
      <c r="J1729" s="15" t="s">
        <v>5294</v>
      </c>
    </row>
    <row r="1730" spans="1:10" x14ac:dyDescent="0.25">
      <c r="A1730" s="17">
        <f t="shared" si="26"/>
        <v>1722</v>
      </c>
      <c r="B1730" s="15" t="s">
        <v>44</v>
      </c>
      <c r="C1730" s="15" t="s">
        <v>5295</v>
      </c>
      <c r="D1730" s="17" t="s">
        <v>14</v>
      </c>
      <c r="E1730" s="17" t="s">
        <v>15</v>
      </c>
      <c r="F1730" s="17" t="s">
        <v>15</v>
      </c>
      <c r="G1730" s="15" t="s">
        <v>5296</v>
      </c>
      <c r="H1730" s="14" t="s">
        <v>5280</v>
      </c>
      <c r="I1730" s="14" t="s">
        <v>5281</v>
      </c>
      <c r="J1730" s="15" t="s">
        <v>5297</v>
      </c>
    </row>
    <row r="1731" spans="1:10" x14ac:dyDescent="0.25">
      <c r="A1731" s="17">
        <f t="shared" si="26"/>
        <v>1723</v>
      </c>
      <c r="B1731" s="15" t="s">
        <v>51</v>
      </c>
      <c r="C1731" s="15" t="s">
        <v>5298</v>
      </c>
      <c r="D1731" s="17" t="s">
        <v>15</v>
      </c>
      <c r="E1731" s="17" t="s">
        <v>15</v>
      </c>
      <c r="F1731" s="17" t="s">
        <v>15</v>
      </c>
      <c r="G1731" s="15" t="s">
        <v>5299</v>
      </c>
      <c r="H1731" s="14" t="s">
        <v>5280</v>
      </c>
      <c r="I1731" s="14" t="s">
        <v>5281</v>
      </c>
      <c r="J1731" s="15" t="s">
        <v>5300</v>
      </c>
    </row>
    <row r="1732" spans="1:10" x14ac:dyDescent="0.25">
      <c r="A1732" s="17">
        <f t="shared" si="26"/>
        <v>1724</v>
      </c>
      <c r="B1732" s="15" t="s">
        <v>12</v>
      </c>
      <c r="C1732" s="15" t="s">
        <v>5301</v>
      </c>
      <c r="D1732" s="17" t="s">
        <v>14</v>
      </c>
      <c r="E1732" s="17" t="s">
        <v>15</v>
      </c>
      <c r="F1732" s="17" t="s">
        <v>15</v>
      </c>
      <c r="G1732" s="15" t="s">
        <v>5302</v>
      </c>
      <c r="H1732" s="14" t="s">
        <v>5303</v>
      </c>
      <c r="I1732" s="14" t="s">
        <v>5281</v>
      </c>
      <c r="J1732" s="15" t="s">
        <v>5304</v>
      </c>
    </row>
    <row r="1733" spans="1:10" ht="30" x14ac:dyDescent="0.25">
      <c r="A1733" s="17">
        <f t="shared" si="26"/>
        <v>1725</v>
      </c>
      <c r="B1733" s="15" t="s">
        <v>51</v>
      </c>
      <c r="C1733" s="15" t="s">
        <v>5305</v>
      </c>
      <c r="D1733" s="17" t="s">
        <v>15</v>
      </c>
      <c r="E1733" s="17" t="s">
        <v>15</v>
      </c>
      <c r="F1733" s="17" t="s">
        <v>15</v>
      </c>
      <c r="G1733" s="15" t="s">
        <v>5306</v>
      </c>
      <c r="H1733" s="14" t="s">
        <v>5307</v>
      </c>
      <c r="I1733" s="14" t="s">
        <v>5281</v>
      </c>
      <c r="J1733" s="15" t="s">
        <v>5308</v>
      </c>
    </row>
    <row r="1734" spans="1:10" x14ac:dyDescent="0.25">
      <c r="A1734" s="17">
        <f t="shared" si="26"/>
        <v>1726</v>
      </c>
      <c r="B1734" s="15" t="s">
        <v>12</v>
      </c>
      <c r="C1734" s="15" t="s">
        <v>5309</v>
      </c>
      <c r="D1734" s="17" t="s">
        <v>14</v>
      </c>
      <c r="E1734" s="17" t="s">
        <v>15</v>
      </c>
      <c r="F1734" s="17" t="s">
        <v>15</v>
      </c>
      <c r="G1734" s="15" t="s">
        <v>5310</v>
      </c>
      <c r="H1734" s="14" t="s">
        <v>5311</v>
      </c>
      <c r="I1734" s="14" t="s">
        <v>5312</v>
      </c>
      <c r="J1734" s="15" t="s">
        <v>112</v>
      </c>
    </row>
    <row r="1735" spans="1:10" x14ac:dyDescent="0.25">
      <c r="A1735" s="17">
        <f t="shared" si="26"/>
        <v>1727</v>
      </c>
      <c r="B1735" s="15" t="s">
        <v>12</v>
      </c>
      <c r="C1735" s="15" t="s">
        <v>5313</v>
      </c>
      <c r="D1735" s="17" t="s">
        <v>14</v>
      </c>
      <c r="E1735" s="17" t="s">
        <v>15</v>
      </c>
      <c r="F1735" s="17" t="s">
        <v>15</v>
      </c>
      <c r="G1735" s="15" t="s">
        <v>5314</v>
      </c>
      <c r="H1735" s="14" t="s">
        <v>5315</v>
      </c>
      <c r="I1735" s="14" t="s">
        <v>5312</v>
      </c>
      <c r="J1735" s="15" t="s">
        <v>5316</v>
      </c>
    </row>
    <row r="1736" spans="1:10" x14ac:dyDescent="0.25">
      <c r="A1736" s="17">
        <f t="shared" si="26"/>
        <v>1728</v>
      </c>
      <c r="B1736" s="15" t="s">
        <v>44</v>
      </c>
      <c r="C1736" s="15" t="s">
        <v>5317</v>
      </c>
      <c r="D1736" s="17" t="s">
        <v>14</v>
      </c>
      <c r="E1736" s="17" t="s">
        <v>15</v>
      </c>
      <c r="F1736" s="17" t="s">
        <v>15</v>
      </c>
      <c r="G1736" s="15" t="s">
        <v>5318</v>
      </c>
      <c r="H1736" s="14" t="s">
        <v>5315</v>
      </c>
      <c r="I1736" s="14" t="s">
        <v>5312</v>
      </c>
      <c r="J1736" s="15" t="s">
        <v>5319</v>
      </c>
    </row>
    <row r="1737" spans="1:10" x14ac:dyDescent="0.25">
      <c r="A1737" s="17">
        <f t="shared" si="26"/>
        <v>1729</v>
      </c>
      <c r="B1737" s="15" t="s">
        <v>12</v>
      </c>
      <c r="C1737" s="15" t="s">
        <v>5320</v>
      </c>
      <c r="D1737" s="17" t="s">
        <v>14</v>
      </c>
      <c r="E1737" s="17" t="s">
        <v>15</v>
      </c>
      <c r="F1737" s="17" t="s">
        <v>15</v>
      </c>
      <c r="G1737" s="15" t="s">
        <v>5321</v>
      </c>
      <c r="H1737" s="14" t="s">
        <v>5322</v>
      </c>
      <c r="I1737" s="14" t="s">
        <v>5312</v>
      </c>
      <c r="J1737" s="15" t="s">
        <v>112</v>
      </c>
    </row>
    <row r="1738" spans="1:10" x14ac:dyDescent="0.25">
      <c r="A1738" s="17">
        <f t="shared" si="26"/>
        <v>1730</v>
      </c>
      <c r="B1738" s="15" t="s">
        <v>12</v>
      </c>
      <c r="C1738" s="15" t="s">
        <v>5323</v>
      </c>
      <c r="D1738" s="17" t="s">
        <v>14</v>
      </c>
      <c r="E1738" s="17" t="s">
        <v>15</v>
      </c>
      <c r="F1738" s="17" t="s">
        <v>15</v>
      </c>
      <c r="G1738" s="15" t="s">
        <v>5324</v>
      </c>
      <c r="H1738" s="14" t="s">
        <v>5322</v>
      </c>
      <c r="I1738" s="14" t="s">
        <v>5312</v>
      </c>
      <c r="J1738" s="15" t="s">
        <v>5325</v>
      </c>
    </row>
    <row r="1739" spans="1:10" x14ac:dyDescent="0.25">
      <c r="A1739" s="17">
        <f t="shared" ref="A1739:A1802" si="27">A1738+1</f>
        <v>1731</v>
      </c>
      <c r="B1739" s="15" t="s">
        <v>12</v>
      </c>
      <c r="C1739" s="15" t="s">
        <v>5326</v>
      </c>
      <c r="D1739" s="17" t="s">
        <v>14</v>
      </c>
      <c r="E1739" s="17" t="s">
        <v>15</v>
      </c>
      <c r="F1739" s="17" t="s">
        <v>15</v>
      </c>
      <c r="G1739" s="15" t="s">
        <v>5327</v>
      </c>
      <c r="H1739" s="14" t="s">
        <v>5322</v>
      </c>
      <c r="I1739" s="14" t="s">
        <v>5312</v>
      </c>
      <c r="J1739" s="15" t="s">
        <v>5328</v>
      </c>
    </row>
    <row r="1740" spans="1:10" x14ac:dyDescent="0.25">
      <c r="A1740" s="17">
        <f t="shared" si="27"/>
        <v>1732</v>
      </c>
      <c r="B1740" s="15" t="s">
        <v>12</v>
      </c>
      <c r="C1740" s="15" t="s">
        <v>5329</v>
      </c>
      <c r="D1740" s="17" t="s">
        <v>14</v>
      </c>
      <c r="E1740" s="17" t="s">
        <v>15</v>
      </c>
      <c r="F1740" s="17" t="s">
        <v>15</v>
      </c>
      <c r="G1740" s="15" t="s">
        <v>5330</v>
      </c>
      <c r="H1740" s="14" t="s">
        <v>5322</v>
      </c>
      <c r="I1740" s="14" t="s">
        <v>5312</v>
      </c>
      <c r="J1740" s="15" t="s">
        <v>5331</v>
      </c>
    </row>
    <row r="1741" spans="1:10" x14ac:dyDescent="0.25">
      <c r="A1741" s="17">
        <f t="shared" si="27"/>
        <v>1733</v>
      </c>
      <c r="B1741" s="15" t="s">
        <v>44</v>
      </c>
      <c r="C1741" s="15" t="s">
        <v>5332</v>
      </c>
      <c r="D1741" s="17" t="s">
        <v>14</v>
      </c>
      <c r="E1741" s="17" t="s">
        <v>15</v>
      </c>
      <c r="F1741" s="17" t="s">
        <v>15</v>
      </c>
      <c r="G1741" s="15" t="s">
        <v>5333</v>
      </c>
      <c r="H1741" s="14" t="s">
        <v>5322</v>
      </c>
      <c r="I1741" s="14" t="s">
        <v>5312</v>
      </c>
      <c r="J1741" s="15" t="s">
        <v>5334</v>
      </c>
    </row>
    <row r="1742" spans="1:10" x14ac:dyDescent="0.25">
      <c r="A1742" s="17">
        <f t="shared" si="27"/>
        <v>1734</v>
      </c>
      <c r="B1742" s="15" t="s">
        <v>51</v>
      </c>
      <c r="C1742" s="15" t="s">
        <v>5335</v>
      </c>
      <c r="D1742" s="17" t="s">
        <v>15</v>
      </c>
      <c r="E1742" s="17" t="s">
        <v>15</v>
      </c>
      <c r="F1742" s="17" t="s">
        <v>15</v>
      </c>
      <c r="G1742" s="15" t="s">
        <v>5336</v>
      </c>
      <c r="H1742" s="14" t="s">
        <v>5322</v>
      </c>
      <c r="I1742" s="14" t="s">
        <v>5312</v>
      </c>
      <c r="J1742" s="15" t="s">
        <v>5337</v>
      </c>
    </row>
    <row r="1743" spans="1:10" x14ac:dyDescent="0.25">
      <c r="A1743" s="17">
        <f t="shared" si="27"/>
        <v>1735</v>
      </c>
      <c r="B1743" s="15" t="s">
        <v>51</v>
      </c>
      <c r="C1743" s="15" t="s">
        <v>5338</v>
      </c>
      <c r="D1743" s="17" t="s">
        <v>15</v>
      </c>
      <c r="E1743" s="17" t="s">
        <v>15</v>
      </c>
      <c r="F1743" s="17" t="s">
        <v>15</v>
      </c>
      <c r="G1743" s="15" t="s">
        <v>5339</v>
      </c>
      <c r="H1743" s="14" t="s">
        <v>5322</v>
      </c>
      <c r="I1743" s="14" t="s">
        <v>5312</v>
      </c>
      <c r="J1743" s="15" t="s">
        <v>5340</v>
      </c>
    </row>
    <row r="1744" spans="1:10" x14ac:dyDescent="0.25">
      <c r="A1744" s="17">
        <f t="shared" si="27"/>
        <v>1736</v>
      </c>
      <c r="B1744" s="15" t="s">
        <v>51</v>
      </c>
      <c r="C1744" s="15" t="s">
        <v>5341</v>
      </c>
      <c r="D1744" s="17" t="s">
        <v>15</v>
      </c>
      <c r="E1744" s="17" t="s">
        <v>15</v>
      </c>
      <c r="F1744" s="17" t="s">
        <v>15</v>
      </c>
      <c r="G1744" s="15" t="s">
        <v>5342</v>
      </c>
      <c r="H1744" s="14" t="s">
        <v>5322</v>
      </c>
      <c r="I1744" s="14" t="s">
        <v>5312</v>
      </c>
      <c r="J1744" s="15" t="s">
        <v>5343</v>
      </c>
    </row>
    <row r="1745" spans="1:10" x14ac:dyDescent="0.25">
      <c r="A1745" s="17">
        <f t="shared" si="27"/>
        <v>1737</v>
      </c>
      <c r="B1745" s="15" t="s">
        <v>44</v>
      </c>
      <c r="C1745" s="15" t="s">
        <v>5344</v>
      </c>
      <c r="D1745" s="17" t="s">
        <v>14</v>
      </c>
      <c r="E1745" s="17" t="s">
        <v>15</v>
      </c>
      <c r="F1745" s="17" t="s">
        <v>15</v>
      </c>
      <c r="G1745" s="15" t="s">
        <v>5345</v>
      </c>
      <c r="H1745" s="14" t="s">
        <v>5346</v>
      </c>
      <c r="I1745" s="14" t="s">
        <v>5347</v>
      </c>
      <c r="J1745" s="15" t="s">
        <v>5348</v>
      </c>
    </row>
    <row r="1746" spans="1:10" x14ac:dyDescent="0.25">
      <c r="A1746" s="17">
        <f t="shared" si="27"/>
        <v>1738</v>
      </c>
      <c r="B1746" s="15" t="s">
        <v>44</v>
      </c>
      <c r="C1746" s="15" t="s">
        <v>5349</v>
      </c>
      <c r="D1746" s="17" t="s">
        <v>14</v>
      </c>
      <c r="E1746" s="17" t="s">
        <v>15</v>
      </c>
      <c r="F1746" s="17" t="s">
        <v>15</v>
      </c>
      <c r="G1746" s="15" t="s">
        <v>5350</v>
      </c>
      <c r="H1746" s="14" t="s">
        <v>5346</v>
      </c>
      <c r="I1746" s="14" t="s">
        <v>5347</v>
      </c>
      <c r="J1746" s="15" t="s">
        <v>5351</v>
      </c>
    </row>
    <row r="1747" spans="1:10" x14ac:dyDescent="0.25">
      <c r="A1747" s="17">
        <f t="shared" si="27"/>
        <v>1739</v>
      </c>
      <c r="B1747" s="15" t="s">
        <v>44</v>
      </c>
      <c r="C1747" s="15" t="s">
        <v>5352</v>
      </c>
      <c r="D1747" s="17" t="s">
        <v>14</v>
      </c>
      <c r="E1747" s="17" t="s">
        <v>15</v>
      </c>
      <c r="F1747" s="17" t="s">
        <v>15</v>
      </c>
      <c r="G1747" s="15" t="s">
        <v>5353</v>
      </c>
      <c r="H1747" s="14" t="s">
        <v>5346</v>
      </c>
      <c r="I1747" s="14" t="s">
        <v>5347</v>
      </c>
      <c r="J1747" s="15" t="s">
        <v>5354</v>
      </c>
    </row>
    <row r="1748" spans="1:10" x14ac:dyDescent="0.25">
      <c r="A1748" s="17">
        <f t="shared" si="27"/>
        <v>1740</v>
      </c>
      <c r="B1748" s="15" t="s">
        <v>51</v>
      </c>
      <c r="C1748" s="15" t="s">
        <v>5355</v>
      </c>
      <c r="D1748" s="17" t="s">
        <v>15</v>
      </c>
      <c r="E1748" s="17" t="s">
        <v>15</v>
      </c>
      <c r="F1748" s="17" t="s">
        <v>15</v>
      </c>
      <c r="G1748" s="15" t="s">
        <v>5356</v>
      </c>
      <c r="H1748" s="14" t="s">
        <v>5346</v>
      </c>
      <c r="I1748" s="14" t="s">
        <v>5347</v>
      </c>
      <c r="J1748" s="15" t="s">
        <v>5357</v>
      </c>
    </row>
    <row r="1749" spans="1:10" x14ac:dyDescent="0.25">
      <c r="A1749" s="17">
        <f t="shared" si="27"/>
        <v>1741</v>
      </c>
      <c r="B1749" s="15" t="s">
        <v>67</v>
      </c>
      <c r="C1749" s="15" t="s">
        <v>5358</v>
      </c>
      <c r="D1749" s="17" t="s">
        <v>15</v>
      </c>
      <c r="E1749" s="17" t="s">
        <v>15</v>
      </c>
      <c r="F1749" s="17" t="s">
        <v>15</v>
      </c>
      <c r="G1749" s="15" t="s">
        <v>5359</v>
      </c>
      <c r="H1749" s="14" t="s">
        <v>5360</v>
      </c>
      <c r="I1749" s="14" t="s">
        <v>5347</v>
      </c>
      <c r="J1749" s="15" t="s">
        <v>5361</v>
      </c>
    </row>
    <row r="1750" spans="1:10" x14ac:dyDescent="0.25">
      <c r="A1750" s="17">
        <f t="shared" si="27"/>
        <v>1742</v>
      </c>
      <c r="B1750" s="15" t="s">
        <v>51</v>
      </c>
      <c r="C1750" s="15" t="s">
        <v>5362</v>
      </c>
      <c r="D1750" s="17" t="s">
        <v>15</v>
      </c>
      <c r="E1750" s="17" t="s">
        <v>15</v>
      </c>
      <c r="F1750" s="17" t="s">
        <v>15</v>
      </c>
      <c r="G1750" s="15" t="s">
        <v>5363</v>
      </c>
      <c r="H1750" s="14" t="s">
        <v>5364</v>
      </c>
      <c r="I1750" s="14" t="s">
        <v>5347</v>
      </c>
      <c r="J1750" s="15" t="s">
        <v>5365</v>
      </c>
    </row>
    <row r="1751" spans="1:10" x14ac:dyDescent="0.25">
      <c r="A1751" s="17">
        <f t="shared" si="27"/>
        <v>1743</v>
      </c>
      <c r="B1751" s="15" t="s">
        <v>12</v>
      </c>
      <c r="C1751" s="15" t="s">
        <v>5366</v>
      </c>
      <c r="D1751" s="17" t="s">
        <v>14</v>
      </c>
      <c r="E1751" s="17" t="s">
        <v>15</v>
      </c>
      <c r="F1751" s="17" t="s">
        <v>15</v>
      </c>
      <c r="G1751" s="15" t="s">
        <v>5367</v>
      </c>
      <c r="H1751" s="14" t="s">
        <v>5368</v>
      </c>
      <c r="I1751" s="14" t="s">
        <v>5347</v>
      </c>
      <c r="J1751" s="15" t="s">
        <v>5369</v>
      </c>
    </row>
    <row r="1752" spans="1:10" x14ac:dyDescent="0.25">
      <c r="A1752" s="17">
        <f t="shared" si="27"/>
        <v>1744</v>
      </c>
      <c r="B1752" s="15" t="s">
        <v>12</v>
      </c>
      <c r="C1752" s="15" t="s">
        <v>5370</v>
      </c>
      <c r="D1752" s="17" t="s">
        <v>14</v>
      </c>
      <c r="E1752" s="17" t="s">
        <v>15</v>
      </c>
      <c r="F1752" s="17" t="s">
        <v>15</v>
      </c>
      <c r="G1752" s="15" t="s">
        <v>5371</v>
      </c>
      <c r="H1752" s="14" t="s">
        <v>5372</v>
      </c>
      <c r="I1752" s="14" t="s">
        <v>5347</v>
      </c>
      <c r="J1752" s="15" t="s">
        <v>5373</v>
      </c>
    </row>
    <row r="1753" spans="1:10" x14ac:dyDescent="0.25">
      <c r="A1753" s="17">
        <f t="shared" si="27"/>
        <v>1745</v>
      </c>
      <c r="B1753" s="15" t="s">
        <v>12</v>
      </c>
      <c r="C1753" s="15" t="s">
        <v>5374</v>
      </c>
      <c r="D1753" s="17" t="s">
        <v>14</v>
      </c>
      <c r="E1753" s="17" t="s">
        <v>15</v>
      </c>
      <c r="F1753" s="17" t="s">
        <v>15</v>
      </c>
      <c r="G1753" s="15" t="s">
        <v>5375</v>
      </c>
      <c r="H1753" s="14" t="s">
        <v>5372</v>
      </c>
      <c r="I1753" s="14" t="s">
        <v>5347</v>
      </c>
      <c r="J1753" s="15" t="s">
        <v>5376</v>
      </c>
    </row>
    <row r="1754" spans="1:10" x14ac:dyDescent="0.25">
      <c r="A1754" s="17">
        <f t="shared" si="27"/>
        <v>1746</v>
      </c>
      <c r="B1754" s="15" t="s">
        <v>12</v>
      </c>
      <c r="C1754" s="15" t="s">
        <v>5377</v>
      </c>
      <c r="D1754" s="17" t="s">
        <v>14</v>
      </c>
      <c r="E1754" s="17" t="s">
        <v>15</v>
      </c>
      <c r="F1754" s="17" t="s">
        <v>15</v>
      </c>
      <c r="G1754" s="15" t="s">
        <v>5378</v>
      </c>
      <c r="H1754" s="14" t="s">
        <v>5372</v>
      </c>
      <c r="I1754" s="14" t="s">
        <v>5347</v>
      </c>
      <c r="J1754" s="15" t="s">
        <v>5379</v>
      </c>
    </row>
    <row r="1755" spans="1:10" x14ac:dyDescent="0.25">
      <c r="A1755" s="17">
        <f t="shared" si="27"/>
        <v>1747</v>
      </c>
      <c r="B1755" s="15" t="s">
        <v>12</v>
      </c>
      <c r="C1755" s="15" t="s">
        <v>5380</v>
      </c>
      <c r="D1755" s="17" t="s">
        <v>14</v>
      </c>
      <c r="E1755" s="17" t="s">
        <v>15</v>
      </c>
      <c r="F1755" s="17" t="s">
        <v>15</v>
      </c>
      <c r="G1755" s="15" t="s">
        <v>5381</v>
      </c>
      <c r="H1755" s="14" t="s">
        <v>5372</v>
      </c>
      <c r="I1755" s="14" t="s">
        <v>5347</v>
      </c>
      <c r="J1755" s="15" t="s">
        <v>5382</v>
      </c>
    </row>
    <row r="1756" spans="1:10" x14ac:dyDescent="0.25">
      <c r="A1756" s="17">
        <f t="shared" si="27"/>
        <v>1748</v>
      </c>
      <c r="B1756" s="15" t="s">
        <v>12</v>
      </c>
      <c r="C1756" s="15" t="s">
        <v>5383</v>
      </c>
      <c r="D1756" s="17" t="s">
        <v>14</v>
      </c>
      <c r="E1756" s="17" t="s">
        <v>15</v>
      </c>
      <c r="F1756" s="17" t="s">
        <v>15</v>
      </c>
      <c r="G1756" s="15" t="s">
        <v>5384</v>
      </c>
      <c r="H1756" s="14" t="s">
        <v>5372</v>
      </c>
      <c r="I1756" s="14" t="s">
        <v>5347</v>
      </c>
      <c r="J1756" s="15" t="s">
        <v>5385</v>
      </c>
    </row>
    <row r="1757" spans="1:10" x14ac:dyDescent="0.25">
      <c r="A1757" s="17">
        <f t="shared" si="27"/>
        <v>1749</v>
      </c>
      <c r="B1757" s="15" t="s">
        <v>12</v>
      </c>
      <c r="C1757" s="15" t="s">
        <v>5386</v>
      </c>
      <c r="D1757" s="17" t="s">
        <v>14</v>
      </c>
      <c r="E1757" s="17" t="s">
        <v>15</v>
      </c>
      <c r="F1757" s="17" t="s">
        <v>15</v>
      </c>
      <c r="G1757" s="15" t="s">
        <v>5387</v>
      </c>
      <c r="H1757" s="14" t="s">
        <v>5372</v>
      </c>
      <c r="I1757" s="14" t="s">
        <v>5347</v>
      </c>
      <c r="J1757" s="15" t="s">
        <v>5388</v>
      </c>
    </row>
    <row r="1758" spans="1:10" x14ac:dyDescent="0.25">
      <c r="A1758" s="17">
        <f t="shared" si="27"/>
        <v>1750</v>
      </c>
      <c r="B1758" s="15" t="s">
        <v>12</v>
      </c>
      <c r="C1758" s="15" t="s">
        <v>5389</v>
      </c>
      <c r="D1758" s="17" t="s">
        <v>14</v>
      </c>
      <c r="E1758" s="17" t="s">
        <v>15</v>
      </c>
      <c r="F1758" s="17" t="s">
        <v>15</v>
      </c>
      <c r="G1758" s="15" t="s">
        <v>5390</v>
      </c>
      <c r="H1758" s="14" t="s">
        <v>5372</v>
      </c>
      <c r="I1758" s="14" t="s">
        <v>5347</v>
      </c>
      <c r="J1758" s="15" t="s">
        <v>5391</v>
      </c>
    </row>
    <row r="1759" spans="1:10" x14ac:dyDescent="0.25">
      <c r="A1759" s="17">
        <f t="shared" si="27"/>
        <v>1751</v>
      </c>
      <c r="B1759" s="15" t="s">
        <v>51</v>
      </c>
      <c r="C1759" s="15" t="s">
        <v>5392</v>
      </c>
      <c r="D1759" s="17" t="s">
        <v>15</v>
      </c>
      <c r="E1759" s="17" t="s">
        <v>15</v>
      </c>
      <c r="F1759" s="17" t="s">
        <v>15</v>
      </c>
      <c r="G1759" s="15" t="s">
        <v>5393</v>
      </c>
      <c r="H1759" s="14" t="s">
        <v>5372</v>
      </c>
      <c r="I1759" s="14" t="s">
        <v>5347</v>
      </c>
      <c r="J1759" s="15" t="s">
        <v>5394</v>
      </c>
    </row>
    <row r="1760" spans="1:10" x14ac:dyDescent="0.25">
      <c r="A1760" s="17">
        <f t="shared" si="27"/>
        <v>1752</v>
      </c>
      <c r="B1760" s="15" t="s">
        <v>51</v>
      </c>
      <c r="C1760" s="15" t="s">
        <v>5395</v>
      </c>
      <c r="D1760" s="17" t="s">
        <v>15</v>
      </c>
      <c r="E1760" s="17" t="s">
        <v>15</v>
      </c>
      <c r="F1760" s="17" t="s">
        <v>15</v>
      </c>
      <c r="G1760" s="15" t="s">
        <v>5396</v>
      </c>
      <c r="H1760" s="14" t="s">
        <v>5372</v>
      </c>
      <c r="I1760" s="14" t="s">
        <v>5347</v>
      </c>
      <c r="J1760" s="15" t="s">
        <v>5397</v>
      </c>
    </row>
    <row r="1761" spans="1:10" x14ac:dyDescent="0.25">
      <c r="A1761" s="17">
        <f t="shared" si="27"/>
        <v>1753</v>
      </c>
      <c r="B1761" s="15" t="s">
        <v>44</v>
      </c>
      <c r="C1761" s="15" t="s">
        <v>5398</v>
      </c>
      <c r="D1761" s="17" t="s">
        <v>14</v>
      </c>
      <c r="E1761" s="17" t="s">
        <v>15</v>
      </c>
      <c r="F1761" s="17" t="s">
        <v>15</v>
      </c>
      <c r="G1761" s="15" t="s">
        <v>5399</v>
      </c>
      <c r="H1761" s="14" t="s">
        <v>5372</v>
      </c>
      <c r="I1761" s="14" t="s">
        <v>5347</v>
      </c>
      <c r="J1761" s="15" t="s">
        <v>5400</v>
      </c>
    </row>
    <row r="1762" spans="1:10" x14ac:dyDescent="0.25">
      <c r="A1762" s="17">
        <f t="shared" si="27"/>
        <v>1754</v>
      </c>
      <c r="B1762" s="15" t="s">
        <v>44</v>
      </c>
      <c r="C1762" s="15" t="s">
        <v>5401</v>
      </c>
      <c r="D1762" s="17" t="s">
        <v>14</v>
      </c>
      <c r="E1762" s="17" t="s">
        <v>15</v>
      </c>
      <c r="F1762" s="17" t="s">
        <v>15</v>
      </c>
      <c r="G1762" s="15" t="s">
        <v>5402</v>
      </c>
      <c r="H1762" s="14" t="s">
        <v>5372</v>
      </c>
      <c r="I1762" s="14" t="s">
        <v>5347</v>
      </c>
      <c r="J1762" s="15" t="s">
        <v>5403</v>
      </c>
    </row>
    <row r="1763" spans="1:10" x14ac:dyDescent="0.25">
      <c r="A1763" s="17">
        <f t="shared" si="27"/>
        <v>1755</v>
      </c>
      <c r="B1763" s="15" t="s">
        <v>44</v>
      </c>
      <c r="C1763" s="15" t="s">
        <v>5404</v>
      </c>
      <c r="D1763" s="17" t="s">
        <v>14</v>
      </c>
      <c r="E1763" s="17" t="s">
        <v>15</v>
      </c>
      <c r="F1763" s="17" t="s">
        <v>15</v>
      </c>
      <c r="G1763" s="15" t="s">
        <v>5405</v>
      </c>
      <c r="H1763" s="14" t="s">
        <v>5372</v>
      </c>
      <c r="I1763" s="14" t="s">
        <v>5347</v>
      </c>
      <c r="J1763" s="15" t="s">
        <v>112</v>
      </c>
    </row>
    <row r="1764" spans="1:10" x14ac:dyDescent="0.25">
      <c r="A1764" s="17">
        <f t="shared" si="27"/>
        <v>1756</v>
      </c>
      <c r="B1764" s="15" t="s">
        <v>44</v>
      </c>
      <c r="C1764" s="15" t="s">
        <v>5406</v>
      </c>
      <c r="D1764" s="17" t="s">
        <v>14</v>
      </c>
      <c r="E1764" s="17" t="s">
        <v>15</v>
      </c>
      <c r="F1764" s="17" t="s">
        <v>15</v>
      </c>
      <c r="G1764" s="15" t="s">
        <v>5407</v>
      </c>
      <c r="H1764" s="14" t="s">
        <v>5372</v>
      </c>
      <c r="I1764" s="14" t="s">
        <v>5347</v>
      </c>
      <c r="J1764" s="15" t="s">
        <v>5408</v>
      </c>
    </row>
    <row r="1765" spans="1:10" x14ac:dyDescent="0.25">
      <c r="A1765" s="17">
        <f t="shared" si="27"/>
        <v>1757</v>
      </c>
      <c r="B1765" s="15" t="s">
        <v>44</v>
      </c>
      <c r="C1765" s="15" t="s">
        <v>5409</v>
      </c>
      <c r="D1765" s="17" t="s">
        <v>14</v>
      </c>
      <c r="E1765" s="17" t="s">
        <v>15</v>
      </c>
      <c r="F1765" s="17" t="s">
        <v>15</v>
      </c>
      <c r="G1765" s="15" t="s">
        <v>5410</v>
      </c>
      <c r="H1765" s="14" t="s">
        <v>5372</v>
      </c>
      <c r="I1765" s="14" t="s">
        <v>5347</v>
      </c>
      <c r="J1765" s="15" t="s">
        <v>5411</v>
      </c>
    </row>
    <row r="1766" spans="1:10" x14ac:dyDescent="0.25">
      <c r="A1766" s="17">
        <f t="shared" si="27"/>
        <v>1758</v>
      </c>
      <c r="B1766" s="15" t="s">
        <v>44</v>
      </c>
      <c r="C1766" s="15" t="s">
        <v>5412</v>
      </c>
      <c r="D1766" s="17" t="s">
        <v>14</v>
      </c>
      <c r="E1766" s="17" t="s">
        <v>15</v>
      </c>
      <c r="F1766" s="17" t="s">
        <v>15</v>
      </c>
      <c r="G1766" s="15" t="s">
        <v>5413</v>
      </c>
      <c r="H1766" s="14" t="s">
        <v>5372</v>
      </c>
      <c r="I1766" s="14" t="s">
        <v>5347</v>
      </c>
      <c r="J1766" s="15" t="s">
        <v>5414</v>
      </c>
    </row>
    <row r="1767" spans="1:10" x14ac:dyDescent="0.25">
      <c r="A1767" s="17">
        <f t="shared" si="27"/>
        <v>1759</v>
      </c>
      <c r="B1767" s="15" t="s">
        <v>51</v>
      </c>
      <c r="C1767" s="15" t="s">
        <v>5415</v>
      </c>
      <c r="D1767" s="17" t="s">
        <v>15</v>
      </c>
      <c r="E1767" s="17" t="s">
        <v>15</v>
      </c>
      <c r="F1767" s="17" t="s">
        <v>15</v>
      </c>
      <c r="G1767" s="15" t="s">
        <v>5416</v>
      </c>
      <c r="H1767" s="14" t="s">
        <v>5372</v>
      </c>
      <c r="I1767" s="14" t="s">
        <v>5347</v>
      </c>
      <c r="J1767" s="15" t="s">
        <v>5417</v>
      </c>
    </row>
    <row r="1768" spans="1:10" x14ac:dyDescent="0.25">
      <c r="A1768" s="17">
        <f t="shared" si="27"/>
        <v>1760</v>
      </c>
      <c r="B1768" s="15" t="s">
        <v>51</v>
      </c>
      <c r="C1768" s="15" t="s">
        <v>5418</v>
      </c>
      <c r="D1768" s="17" t="s">
        <v>15</v>
      </c>
      <c r="E1768" s="17" t="s">
        <v>15</v>
      </c>
      <c r="F1768" s="17" t="s">
        <v>15</v>
      </c>
      <c r="G1768" s="15" t="s">
        <v>5419</v>
      </c>
      <c r="H1768" s="14" t="s">
        <v>5372</v>
      </c>
      <c r="I1768" s="14" t="s">
        <v>5347</v>
      </c>
      <c r="J1768" s="15" t="s">
        <v>5420</v>
      </c>
    </row>
    <row r="1769" spans="1:10" ht="30" x14ac:dyDescent="0.25">
      <c r="A1769" s="17">
        <f t="shared" si="27"/>
        <v>1761</v>
      </c>
      <c r="B1769" s="15" t="s">
        <v>51</v>
      </c>
      <c r="C1769" s="15" t="s">
        <v>5421</v>
      </c>
      <c r="D1769" s="17" t="s">
        <v>15</v>
      </c>
      <c r="E1769" s="17" t="s">
        <v>15</v>
      </c>
      <c r="F1769" s="17" t="s">
        <v>15</v>
      </c>
      <c r="G1769" s="15" t="s">
        <v>5422</v>
      </c>
      <c r="H1769" s="14" t="s">
        <v>5372</v>
      </c>
      <c r="I1769" s="14" t="s">
        <v>5347</v>
      </c>
      <c r="J1769" s="15" t="s">
        <v>5423</v>
      </c>
    </row>
    <row r="1770" spans="1:10" x14ac:dyDescent="0.25">
      <c r="A1770" s="17">
        <f t="shared" si="27"/>
        <v>1762</v>
      </c>
      <c r="B1770" s="15" t="s">
        <v>51</v>
      </c>
      <c r="C1770" s="15" t="s">
        <v>5424</v>
      </c>
      <c r="D1770" s="17" t="s">
        <v>15</v>
      </c>
      <c r="E1770" s="17" t="s">
        <v>15</v>
      </c>
      <c r="F1770" s="17" t="s">
        <v>15</v>
      </c>
      <c r="G1770" s="15" t="s">
        <v>5425</v>
      </c>
      <c r="H1770" s="14" t="s">
        <v>5372</v>
      </c>
      <c r="I1770" s="14" t="s">
        <v>5347</v>
      </c>
      <c r="J1770" s="15" t="s">
        <v>5426</v>
      </c>
    </row>
    <row r="1771" spans="1:10" x14ac:dyDescent="0.25">
      <c r="A1771" s="17">
        <f t="shared" si="27"/>
        <v>1763</v>
      </c>
      <c r="B1771" s="15" t="s">
        <v>51</v>
      </c>
      <c r="C1771" s="15" t="s">
        <v>5427</v>
      </c>
      <c r="D1771" s="17" t="s">
        <v>15</v>
      </c>
      <c r="E1771" s="17" t="s">
        <v>15</v>
      </c>
      <c r="F1771" s="17" t="s">
        <v>15</v>
      </c>
      <c r="G1771" s="15" t="s">
        <v>5428</v>
      </c>
      <c r="H1771" s="14" t="s">
        <v>5372</v>
      </c>
      <c r="I1771" s="14" t="s">
        <v>5347</v>
      </c>
      <c r="J1771" s="15" t="s">
        <v>5429</v>
      </c>
    </row>
    <row r="1772" spans="1:10" x14ac:dyDescent="0.25">
      <c r="A1772" s="17">
        <f t="shared" si="27"/>
        <v>1764</v>
      </c>
      <c r="B1772" s="15" t="s">
        <v>51</v>
      </c>
      <c r="C1772" s="15" t="s">
        <v>5430</v>
      </c>
      <c r="D1772" s="17" t="s">
        <v>15</v>
      </c>
      <c r="E1772" s="17" t="s">
        <v>15</v>
      </c>
      <c r="F1772" s="17" t="s">
        <v>15</v>
      </c>
      <c r="G1772" s="15" t="s">
        <v>5431</v>
      </c>
      <c r="H1772" s="14" t="s">
        <v>5372</v>
      </c>
      <c r="I1772" s="14" t="s">
        <v>5347</v>
      </c>
      <c r="J1772" s="15" t="s">
        <v>5432</v>
      </c>
    </row>
    <row r="1773" spans="1:10" x14ac:dyDescent="0.25">
      <c r="A1773" s="17">
        <f t="shared" si="27"/>
        <v>1765</v>
      </c>
      <c r="B1773" s="15" t="s">
        <v>51</v>
      </c>
      <c r="C1773" s="15" t="s">
        <v>5433</v>
      </c>
      <c r="D1773" s="17" t="s">
        <v>15</v>
      </c>
      <c r="E1773" s="17" t="s">
        <v>15</v>
      </c>
      <c r="F1773" s="17" t="s">
        <v>15</v>
      </c>
      <c r="G1773" s="15" t="s">
        <v>5434</v>
      </c>
      <c r="H1773" s="14" t="s">
        <v>5372</v>
      </c>
      <c r="I1773" s="14" t="s">
        <v>5347</v>
      </c>
      <c r="J1773" s="15" t="s">
        <v>5435</v>
      </c>
    </row>
    <row r="1774" spans="1:10" x14ac:dyDescent="0.25">
      <c r="A1774" s="17">
        <f t="shared" si="27"/>
        <v>1766</v>
      </c>
      <c r="B1774" s="15" t="s">
        <v>51</v>
      </c>
      <c r="C1774" s="15" t="s">
        <v>5436</v>
      </c>
      <c r="D1774" s="17" t="s">
        <v>15</v>
      </c>
      <c r="E1774" s="17" t="s">
        <v>15</v>
      </c>
      <c r="F1774" s="17" t="s">
        <v>15</v>
      </c>
      <c r="G1774" s="15" t="s">
        <v>5437</v>
      </c>
      <c r="H1774" s="14" t="s">
        <v>5372</v>
      </c>
      <c r="I1774" s="14" t="s">
        <v>5347</v>
      </c>
      <c r="J1774" s="15" t="s">
        <v>5438</v>
      </c>
    </row>
    <row r="1775" spans="1:10" ht="30" x14ac:dyDescent="0.25">
      <c r="A1775" s="17">
        <f t="shared" si="27"/>
        <v>1767</v>
      </c>
      <c r="B1775" s="15" t="s">
        <v>51</v>
      </c>
      <c r="C1775" s="15" t="s">
        <v>5439</v>
      </c>
      <c r="D1775" s="17" t="s">
        <v>15</v>
      </c>
      <c r="E1775" s="17" t="s">
        <v>15</v>
      </c>
      <c r="F1775" s="17" t="s">
        <v>15</v>
      </c>
      <c r="G1775" s="15" t="s">
        <v>5440</v>
      </c>
      <c r="H1775" s="14" t="s">
        <v>5372</v>
      </c>
      <c r="I1775" s="14" t="s">
        <v>5347</v>
      </c>
      <c r="J1775" s="15" t="s">
        <v>5441</v>
      </c>
    </row>
    <row r="1776" spans="1:10" x14ac:dyDescent="0.25">
      <c r="A1776" s="17">
        <f t="shared" si="27"/>
        <v>1768</v>
      </c>
      <c r="B1776" s="15" t="s">
        <v>51</v>
      </c>
      <c r="C1776" s="15" t="s">
        <v>5442</v>
      </c>
      <c r="D1776" s="17" t="s">
        <v>15</v>
      </c>
      <c r="E1776" s="17" t="s">
        <v>15</v>
      </c>
      <c r="F1776" s="17" t="s">
        <v>15</v>
      </c>
      <c r="G1776" s="15" t="s">
        <v>5443</v>
      </c>
      <c r="H1776" s="14" t="s">
        <v>5372</v>
      </c>
      <c r="I1776" s="14" t="s">
        <v>5347</v>
      </c>
      <c r="J1776" s="15" t="s">
        <v>5444</v>
      </c>
    </row>
    <row r="1777" spans="1:10" x14ac:dyDescent="0.25">
      <c r="A1777" s="17">
        <f t="shared" si="27"/>
        <v>1769</v>
      </c>
      <c r="B1777" s="15" t="s">
        <v>185</v>
      </c>
      <c r="C1777" s="15" t="s">
        <v>5445</v>
      </c>
      <c r="D1777" s="17" t="s">
        <v>15</v>
      </c>
      <c r="E1777" s="17" t="s">
        <v>15</v>
      </c>
      <c r="F1777" s="17" t="s">
        <v>15</v>
      </c>
      <c r="G1777" s="15" t="s">
        <v>5446</v>
      </c>
      <c r="H1777" s="14" t="s">
        <v>5372</v>
      </c>
      <c r="I1777" s="14" t="s">
        <v>5347</v>
      </c>
      <c r="J1777" s="15" t="s">
        <v>5447</v>
      </c>
    </row>
    <row r="1778" spans="1:10" x14ac:dyDescent="0.25">
      <c r="A1778" s="17">
        <f t="shared" si="27"/>
        <v>1770</v>
      </c>
      <c r="B1778" s="15" t="s">
        <v>185</v>
      </c>
      <c r="C1778" s="15" t="s">
        <v>5448</v>
      </c>
      <c r="D1778" s="17" t="s">
        <v>15</v>
      </c>
      <c r="E1778" s="17" t="s">
        <v>15</v>
      </c>
      <c r="F1778" s="17" t="s">
        <v>15</v>
      </c>
      <c r="G1778" s="15" t="s">
        <v>5449</v>
      </c>
      <c r="H1778" s="14" t="s">
        <v>5372</v>
      </c>
      <c r="I1778" s="14" t="s">
        <v>5347</v>
      </c>
      <c r="J1778" s="15" t="s">
        <v>5450</v>
      </c>
    </row>
    <row r="1779" spans="1:10" x14ac:dyDescent="0.25">
      <c r="A1779" s="17">
        <f t="shared" si="27"/>
        <v>1771</v>
      </c>
      <c r="B1779" s="15" t="s">
        <v>185</v>
      </c>
      <c r="C1779" s="15" t="s">
        <v>5451</v>
      </c>
      <c r="D1779" s="17" t="s">
        <v>15</v>
      </c>
      <c r="E1779" s="17" t="s">
        <v>15</v>
      </c>
      <c r="F1779" s="17" t="s">
        <v>15</v>
      </c>
      <c r="G1779" s="15" t="s">
        <v>5452</v>
      </c>
      <c r="H1779" s="14" t="s">
        <v>5372</v>
      </c>
      <c r="I1779" s="14" t="s">
        <v>5347</v>
      </c>
      <c r="J1779" s="15" t="s">
        <v>5453</v>
      </c>
    </row>
    <row r="1780" spans="1:10" x14ac:dyDescent="0.25">
      <c r="A1780" s="17">
        <f t="shared" si="27"/>
        <v>1772</v>
      </c>
      <c r="B1780" s="15" t="s">
        <v>44</v>
      </c>
      <c r="C1780" s="15" t="s">
        <v>5454</v>
      </c>
      <c r="D1780" s="17" t="s">
        <v>14</v>
      </c>
      <c r="E1780" s="17" t="s">
        <v>15</v>
      </c>
      <c r="F1780" s="17" t="s">
        <v>15</v>
      </c>
      <c r="G1780" s="15" t="s">
        <v>5455</v>
      </c>
      <c r="H1780" s="14" t="s">
        <v>5372</v>
      </c>
      <c r="I1780" s="14" t="s">
        <v>5347</v>
      </c>
      <c r="J1780" s="15" t="s">
        <v>5456</v>
      </c>
    </row>
    <row r="1781" spans="1:10" x14ac:dyDescent="0.25">
      <c r="A1781" s="17">
        <f t="shared" si="27"/>
        <v>1773</v>
      </c>
      <c r="B1781" s="15" t="s">
        <v>51</v>
      </c>
      <c r="C1781" s="15" t="s">
        <v>5457</v>
      </c>
      <c r="D1781" s="17" t="s">
        <v>15</v>
      </c>
      <c r="E1781" s="17" t="s">
        <v>15</v>
      </c>
      <c r="F1781" s="17" t="s">
        <v>15</v>
      </c>
      <c r="G1781" s="15" t="s">
        <v>5458</v>
      </c>
      <c r="H1781" s="14" t="s">
        <v>5459</v>
      </c>
      <c r="I1781" s="14" t="s">
        <v>5347</v>
      </c>
      <c r="J1781" s="15" t="s">
        <v>5460</v>
      </c>
    </row>
    <row r="1782" spans="1:10" x14ac:dyDescent="0.25">
      <c r="A1782" s="17">
        <f t="shared" si="27"/>
        <v>1774</v>
      </c>
      <c r="B1782" s="15" t="s">
        <v>51</v>
      </c>
      <c r="C1782" s="15" t="s">
        <v>5461</v>
      </c>
      <c r="D1782" s="17" t="s">
        <v>15</v>
      </c>
      <c r="E1782" s="17" t="s">
        <v>15</v>
      </c>
      <c r="F1782" s="17" t="s">
        <v>15</v>
      </c>
      <c r="G1782" s="15" t="s">
        <v>5462</v>
      </c>
      <c r="H1782" s="14" t="s">
        <v>5463</v>
      </c>
      <c r="I1782" s="14" t="s">
        <v>5347</v>
      </c>
      <c r="J1782" s="15" t="s">
        <v>5464</v>
      </c>
    </row>
    <row r="1783" spans="1:10" x14ac:dyDescent="0.25">
      <c r="A1783" s="17">
        <f t="shared" si="27"/>
        <v>1775</v>
      </c>
      <c r="B1783" s="15" t="s">
        <v>12</v>
      </c>
      <c r="C1783" s="15" t="s">
        <v>5465</v>
      </c>
      <c r="D1783" s="17" t="s">
        <v>14</v>
      </c>
      <c r="E1783" s="17" t="s">
        <v>15</v>
      </c>
      <c r="F1783" s="17" t="s">
        <v>15</v>
      </c>
      <c r="G1783" s="15" t="s">
        <v>5466</v>
      </c>
      <c r="H1783" s="14" t="s">
        <v>5467</v>
      </c>
      <c r="I1783" s="14" t="s">
        <v>5347</v>
      </c>
      <c r="J1783" s="15" t="s">
        <v>112</v>
      </c>
    </row>
    <row r="1784" spans="1:10" x14ac:dyDescent="0.25">
      <c r="A1784" s="17">
        <f t="shared" si="27"/>
        <v>1776</v>
      </c>
      <c r="B1784" s="15" t="s">
        <v>12</v>
      </c>
      <c r="C1784" s="15" t="s">
        <v>5468</v>
      </c>
      <c r="D1784" s="17" t="s">
        <v>14</v>
      </c>
      <c r="E1784" s="17" t="s">
        <v>15</v>
      </c>
      <c r="F1784" s="17" t="s">
        <v>15</v>
      </c>
      <c r="G1784" s="15" t="s">
        <v>5469</v>
      </c>
      <c r="H1784" s="14" t="s">
        <v>5467</v>
      </c>
      <c r="I1784" s="14" t="s">
        <v>5347</v>
      </c>
      <c r="J1784" s="15" t="s">
        <v>5470</v>
      </c>
    </row>
    <row r="1785" spans="1:10" x14ac:dyDescent="0.25">
      <c r="A1785" s="17">
        <f t="shared" si="27"/>
        <v>1777</v>
      </c>
      <c r="B1785" s="15" t="s">
        <v>12</v>
      </c>
      <c r="C1785" s="15" t="s">
        <v>5471</v>
      </c>
      <c r="D1785" s="17" t="s">
        <v>14</v>
      </c>
      <c r="E1785" s="17" t="s">
        <v>15</v>
      </c>
      <c r="F1785" s="17" t="s">
        <v>15</v>
      </c>
      <c r="G1785" s="15" t="s">
        <v>5472</v>
      </c>
      <c r="H1785" s="14" t="s">
        <v>5467</v>
      </c>
      <c r="I1785" s="14" t="s">
        <v>5347</v>
      </c>
      <c r="J1785" s="15" t="s">
        <v>5473</v>
      </c>
    </row>
    <row r="1786" spans="1:10" x14ac:dyDescent="0.25">
      <c r="A1786" s="17">
        <f t="shared" si="27"/>
        <v>1778</v>
      </c>
      <c r="B1786" s="15" t="s">
        <v>12</v>
      </c>
      <c r="C1786" s="15" t="s">
        <v>5474</v>
      </c>
      <c r="D1786" s="17" t="s">
        <v>14</v>
      </c>
      <c r="E1786" s="17" t="s">
        <v>15</v>
      </c>
      <c r="F1786" s="17" t="s">
        <v>15</v>
      </c>
      <c r="G1786" s="15" t="s">
        <v>5475</v>
      </c>
      <c r="H1786" s="14" t="s">
        <v>5467</v>
      </c>
      <c r="I1786" s="14" t="s">
        <v>5347</v>
      </c>
      <c r="J1786" s="15" t="s">
        <v>5476</v>
      </c>
    </row>
    <row r="1787" spans="1:10" x14ac:dyDescent="0.25">
      <c r="A1787" s="17">
        <f t="shared" si="27"/>
        <v>1779</v>
      </c>
      <c r="B1787" s="15" t="s">
        <v>12</v>
      </c>
      <c r="C1787" s="15" t="s">
        <v>5477</v>
      </c>
      <c r="D1787" s="17" t="s">
        <v>14</v>
      </c>
      <c r="E1787" s="17" t="s">
        <v>15</v>
      </c>
      <c r="F1787" s="17" t="s">
        <v>15</v>
      </c>
      <c r="G1787" s="15" t="s">
        <v>5478</v>
      </c>
      <c r="H1787" s="14" t="s">
        <v>5467</v>
      </c>
      <c r="I1787" s="14" t="s">
        <v>5347</v>
      </c>
      <c r="J1787" s="15" t="s">
        <v>5479</v>
      </c>
    </row>
    <row r="1788" spans="1:10" x14ac:dyDescent="0.25">
      <c r="A1788" s="17">
        <f t="shared" si="27"/>
        <v>1780</v>
      </c>
      <c r="B1788" s="15" t="s">
        <v>12</v>
      </c>
      <c r="C1788" s="15" t="s">
        <v>5480</v>
      </c>
      <c r="D1788" s="17" t="s">
        <v>14</v>
      </c>
      <c r="E1788" s="17" t="s">
        <v>15</v>
      </c>
      <c r="F1788" s="17" t="s">
        <v>15</v>
      </c>
      <c r="G1788" s="15" t="s">
        <v>5481</v>
      </c>
      <c r="H1788" s="14" t="s">
        <v>5467</v>
      </c>
      <c r="I1788" s="14" t="s">
        <v>5347</v>
      </c>
      <c r="J1788" s="15" t="s">
        <v>5482</v>
      </c>
    </row>
    <row r="1789" spans="1:10" x14ac:dyDescent="0.25">
      <c r="A1789" s="17">
        <f t="shared" si="27"/>
        <v>1781</v>
      </c>
      <c r="B1789" s="15" t="s">
        <v>12</v>
      </c>
      <c r="C1789" s="15" t="s">
        <v>5483</v>
      </c>
      <c r="D1789" s="17" t="s">
        <v>14</v>
      </c>
      <c r="E1789" s="17" t="s">
        <v>15</v>
      </c>
      <c r="F1789" s="17" t="s">
        <v>15</v>
      </c>
      <c r="G1789" s="15" t="s">
        <v>5484</v>
      </c>
      <c r="H1789" s="14" t="s">
        <v>5467</v>
      </c>
      <c r="I1789" s="14" t="s">
        <v>5347</v>
      </c>
      <c r="J1789" s="15" t="s">
        <v>5485</v>
      </c>
    </row>
    <row r="1790" spans="1:10" x14ac:dyDescent="0.25">
      <c r="A1790" s="17">
        <f t="shared" si="27"/>
        <v>1782</v>
      </c>
      <c r="B1790" s="15" t="s">
        <v>12</v>
      </c>
      <c r="C1790" s="15" t="s">
        <v>5486</v>
      </c>
      <c r="D1790" s="17" t="s">
        <v>14</v>
      </c>
      <c r="E1790" s="17" t="s">
        <v>15</v>
      </c>
      <c r="F1790" s="17" t="s">
        <v>15</v>
      </c>
      <c r="G1790" s="15" t="s">
        <v>5487</v>
      </c>
      <c r="H1790" s="14" t="s">
        <v>5467</v>
      </c>
      <c r="I1790" s="14" t="s">
        <v>5347</v>
      </c>
      <c r="J1790" s="15" t="s">
        <v>5488</v>
      </c>
    </row>
    <row r="1791" spans="1:10" x14ac:dyDescent="0.25">
      <c r="A1791" s="17">
        <f t="shared" si="27"/>
        <v>1783</v>
      </c>
      <c r="B1791" s="15" t="s">
        <v>12</v>
      </c>
      <c r="C1791" s="15" t="s">
        <v>5489</v>
      </c>
      <c r="D1791" s="17" t="s">
        <v>14</v>
      </c>
      <c r="E1791" s="17" t="s">
        <v>15</v>
      </c>
      <c r="F1791" s="17" t="s">
        <v>15</v>
      </c>
      <c r="G1791" s="15" t="s">
        <v>5490</v>
      </c>
      <c r="H1791" s="14" t="s">
        <v>5467</v>
      </c>
      <c r="I1791" s="14" t="s">
        <v>5347</v>
      </c>
      <c r="J1791" s="15" t="s">
        <v>5491</v>
      </c>
    </row>
    <row r="1792" spans="1:10" x14ac:dyDescent="0.25">
      <c r="A1792" s="17">
        <f t="shared" si="27"/>
        <v>1784</v>
      </c>
      <c r="B1792" s="15" t="s">
        <v>12</v>
      </c>
      <c r="C1792" s="15" t="s">
        <v>5492</v>
      </c>
      <c r="D1792" s="17" t="s">
        <v>14</v>
      </c>
      <c r="E1792" s="17" t="s">
        <v>15</v>
      </c>
      <c r="F1792" s="17" t="s">
        <v>15</v>
      </c>
      <c r="G1792" s="15" t="s">
        <v>5493</v>
      </c>
      <c r="H1792" s="14" t="s">
        <v>5467</v>
      </c>
      <c r="I1792" s="14" t="s">
        <v>5347</v>
      </c>
      <c r="J1792" s="15" t="s">
        <v>5494</v>
      </c>
    </row>
    <row r="1793" spans="1:10" ht="30" x14ac:dyDescent="0.25">
      <c r="A1793" s="17">
        <f t="shared" si="27"/>
        <v>1785</v>
      </c>
      <c r="B1793" s="15" t="s">
        <v>12</v>
      </c>
      <c r="C1793" s="15" t="s">
        <v>5495</v>
      </c>
      <c r="D1793" s="17" t="s">
        <v>14</v>
      </c>
      <c r="E1793" s="17" t="s">
        <v>15</v>
      </c>
      <c r="F1793" s="17" t="s">
        <v>15</v>
      </c>
      <c r="G1793" s="15" t="s">
        <v>5496</v>
      </c>
      <c r="H1793" s="14" t="s">
        <v>5467</v>
      </c>
      <c r="I1793" s="14" t="s">
        <v>5347</v>
      </c>
      <c r="J1793" s="15" t="s">
        <v>5497</v>
      </c>
    </row>
    <row r="1794" spans="1:10" x14ac:dyDescent="0.25">
      <c r="A1794" s="17">
        <f t="shared" si="27"/>
        <v>1786</v>
      </c>
      <c r="B1794" s="15" t="s">
        <v>12</v>
      </c>
      <c r="C1794" s="15" t="s">
        <v>5498</v>
      </c>
      <c r="D1794" s="17" t="s">
        <v>14</v>
      </c>
      <c r="E1794" s="17" t="s">
        <v>15</v>
      </c>
      <c r="F1794" s="17" t="s">
        <v>15</v>
      </c>
      <c r="G1794" s="15" t="s">
        <v>5499</v>
      </c>
      <c r="H1794" s="14" t="s">
        <v>5467</v>
      </c>
      <c r="I1794" s="14" t="s">
        <v>5347</v>
      </c>
      <c r="J1794" s="15" t="s">
        <v>5500</v>
      </c>
    </row>
    <row r="1795" spans="1:10" x14ac:dyDescent="0.25">
      <c r="A1795" s="17">
        <f t="shared" si="27"/>
        <v>1787</v>
      </c>
      <c r="B1795" s="15" t="s">
        <v>44</v>
      </c>
      <c r="C1795" s="15" t="s">
        <v>5501</v>
      </c>
      <c r="D1795" s="17" t="s">
        <v>14</v>
      </c>
      <c r="E1795" s="17" t="s">
        <v>15</v>
      </c>
      <c r="F1795" s="17" t="s">
        <v>15</v>
      </c>
      <c r="G1795" s="15" t="s">
        <v>5502</v>
      </c>
      <c r="H1795" s="14" t="s">
        <v>5467</v>
      </c>
      <c r="I1795" s="14" t="s">
        <v>5347</v>
      </c>
      <c r="J1795" s="15" t="s">
        <v>5503</v>
      </c>
    </row>
    <row r="1796" spans="1:10" x14ac:dyDescent="0.25">
      <c r="A1796" s="17">
        <f t="shared" si="27"/>
        <v>1788</v>
      </c>
      <c r="B1796" s="15" t="s">
        <v>44</v>
      </c>
      <c r="C1796" s="15" t="s">
        <v>5504</v>
      </c>
      <c r="D1796" s="17" t="s">
        <v>14</v>
      </c>
      <c r="E1796" s="17" t="s">
        <v>15</v>
      </c>
      <c r="F1796" s="17" t="s">
        <v>15</v>
      </c>
      <c r="G1796" s="15" t="s">
        <v>5505</v>
      </c>
      <c r="H1796" s="14" t="s">
        <v>5467</v>
      </c>
      <c r="I1796" s="14" t="s">
        <v>5347</v>
      </c>
      <c r="J1796" s="15" t="s">
        <v>5506</v>
      </c>
    </row>
    <row r="1797" spans="1:10" x14ac:dyDescent="0.25">
      <c r="A1797" s="17">
        <f t="shared" si="27"/>
        <v>1789</v>
      </c>
      <c r="B1797" s="15" t="s">
        <v>44</v>
      </c>
      <c r="C1797" s="15" t="s">
        <v>5507</v>
      </c>
      <c r="D1797" s="17" t="s">
        <v>14</v>
      </c>
      <c r="E1797" s="17" t="s">
        <v>15</v>
      </c>
      <c r="F1797" s="17" t="s">
        <v>15</v>
      </c>
      <c r="G1797" s="15" t="s">
        <v>5508</v>
      </c>
      <c r="H1797" s="14" t="s">
        <v>5467</v>
      </c>
      <c r="I1797" s="14" t="s">
        <v>5347</v>
      </c>
      <c r="J1797" s="15" t="s">
        <v>5509</v>
      </c>
    </row>
    <row r="1798" spans="1:10" x14ac:dyDescent="0.25">
      <c r="A1798" s="17">
        <f t="shared" si="27"/>
        <v>1790</v>
      </c>
      <c r="B1798" s="15" t="s">
        <v>44</v>
      </c>
      <c r="C1798" s="15" t="s">
        <v>5510</v>
      </c>
      <c r="D1798" s="17" t="s">
        <v>14</v>
      </c>
      <c r="E1798" s="17" t="s">
        <v>15</v>
      </c>
      <c r="F1798" s="17" t="s">
        <v>15</v>
      </c>
      <c r="G1798" s="15" t="s">
        <v>5511</v>
      </c>
      <c r="H1798" s="14" t="s">
        <v>5467</v>
      </c>
      <c r="I1798" s="14" t="s">
        <v>5347</v>
      </c>
      <c r="J1798" s="15" t="s">
        <v>5512</v>
      </c>
    </row>
    <row r="1799" spans="1:10" x14ac:dyDescent="0.25">
      <c r="A1799" s="17">
        <f t="shared" si="27"/>
        <v>1791</v>
      </c>
      <c r="B1799" s="15" t="s">
        <v>44</v>
      </c>
      <c r="C1799" s="15" t="s">
        <v>5513</v>
      </c>
      <c r="D1799" s="17" t="s">
        <v>14</v>
      </c>
      <c r="E1799" s="17" t="s">
        <v>15</v>
      </c>
      <c r="F1799" s="17" t="s">
        <v>15</v>
      </c>
      <c r="G1799" s="15" t="s">
        <v>5514</v>
      </c>
      <c r="H1799" s="14" t="s">
        <v>5467</v>
      </c>
      <c r="I1799" s="14" t="s">
        <v>5347</v>
      </c>
      <c r="J1799" s="15" t="s">
        <v>5515</v>
      </c>
    </row>
    <row r="1800" spans="1:10" x14ac:dyDescent="0.25">
      <c r="A1800" s="17">
        <f t="shared" si="27"/>
        <v>1792</v>
      </c>
      <c r="B1800" s="15" t="s">
        <v>44</v>
      </c>
      <c r="C1800" s="15" t="s">
        <v>5516</v>
      </c>
      <c r="D1800" s="17" t="s">
        <v>14</v>
      </c>
      <c r="E1800" s="17" t="s">
        <v>15</v>
      </c>
      <c r="F1800" s="17" t="s">
        <v>15</v>
      </c>
      <c r="G1800" s="15" t="s">
        <v>5517</v>
      </c>
      <c r="H1800" s="14" t="s">
        <v>5467</v>
      </c>
      <c r="I1800" s="14" t="s">
        <v>5347</v>
      </c>
      <c r="J1800" s="15" t="s">
        <v>5518</v>
      </c>
    </row>
    <row r="1801" spans="1:10" x14ac:dyDescent="0.25">
      <c r="A1801" s="17">
        <f t="shared" si="27"/>
        <v>1793</v>
      </c>
      <c r="B1801" s="15" t="s">
        <v>44</v>
      </c>
      <c r="C1801" s="15" t="s">
        <v>5519</v>
      </c>
      <c r="D1801" s="17" t="s">
        <v>14</v>
      </c>
      <c r="E1801" s="17" t="s">
        <v>15</v>
      </c>
      <c r="F1801" s="17" t="s">
        <v>15</v>
      </c>
      <c r="G1801" s="15" t="s">
        <v>5520</v>
      </c>
      <c r="H1801" s="14" t="s">
        <v>5467</v>
      </c>
      <c r="I1801" s="14" t="s">
        <v>5347</v>
      </c>
      <c r="J1801" s="15" t="s">
        <v>5521</v>
      </c>
    </row>
    <row r="1802" spans="1:10" x14ac:dyDescent="0.25">
      <c r="A1802" s="17">
        <f t="shared" si="27"/>
        <v>1794</v>
      </c>
      <c r="B1802" s="15" t="s">
        <v>44</v>
      </c>
      <c r="C1802" s="15" t="s">
        <v>5522</v>
      </c>
      <c r="D1802" s="17" t="s">
        <v>14</v>
      </c>
      <c r="E1802" s="17" t="s">
        <v>15</v>
      </c>
      <c r="F1802" s="17" t="s">
        <v>15</v>
      </c>
      <c r="G1802" s="15" t="s">
        <v>5523</v>
      </c>
      <c r="H1802" s="14" t="s">
        <v>5467</v>
      </c>
      <c r="I1802" s="14" t="s">
        <v>5347</v>
      </c>
      <c r="J1802" s="15" t="s">
        <v>5524</v>
      </c>
    </row>
    <row r="1803" spans="1:10" x14ac:dyDescent="0.25">
      <c r="A1803" s="17">
        <f t="shared" ref="A1803:A1866" si="28">A1802+1</f>
        <v>1795</v>
      </c>
      <c r="B1803" s="15" t="s">
        <v>44</v>
      </c>
      <c r="C1803" s="15" t="s">
        <v>5525</v>
      </c>
      <c r="D1803" s="17" t="s">
        <v>14</v>
      </c>
      <c r="E1803" s="17" t="s">
        <v>15</v>
      </c>
      <c r="F1803" s="17" t="s">
        <v>15</v>
      </c>
      <c r="G1803" s="15" t="s">
        <v>5526</v>
      </c>
      <c r="H1803" s="14" t="s">
        <v>5467</v>
      </c>
      <c r="I1803" s="14" t="s">
        <v>5347</v>
      </c>
      <c r="J1803" s="15" t="s">
        <v>5527</v>
      </c>
    </row>
    <row r="1804" spans="1:10" ht="30" x14ac:dyDescent="0.25">
      <c r="A1804" s="17">
        <f t="shared" si="28"/>
        <v>1796</v>
      </c>
      <c r="B1804" s="15" t="s">
        <v>44</v>
      </c>
      <c r="C1804" s="15" t="s">
        <v>5528</v>
      </c>
      <c r="D1804" s="17" t="s">
        <v>14</v>
      </c>
      <c r="E1804" s="17" t="s">
        <v>15</v>
      </c>
      <c r="F1804" s="17" t="s">
        <v>15</v>
      </c>
      <c r="G1804" s="15" t="s">
        <v>5529</v>
      </c>
      <c r="H1804" s="14" t="s">
        <v>5467</v>
      </c>
      <c r="I1804" s="14" t="s">
        <v>5530</v>
      </c>
      <c r="J1804" s="15" t="s">
        <v>5531</v>
      </c>
    </row>
    <row r="1805" spans="1:10" x14ac:dyDescent="0.25">
      <c r="A1805" s="17">
        <f t="shared" si="28"/>
        <v>1797</v>
      </c>
      <c r="B1805" s="15" t="s">
        <v>44</v>
      </c>
      <c r="C1805" s="15" t="s">
        <v>5532</v>
      </c>
      <c r="D1805" s="17" t="s">
        <v>14</v>
      </c>
      <c r="E1805" s="17" t="s">
        <v>15</v>
      </c>
      <c r="F1805" s="17" t="s">
        <v>15</v>
      </c>
      <c r="G1805" s="15" t="s">
        <v>5533</v>
      </c>
      <c r="H1805" s="14" t="s">
        <v>5467</v>
      </c>
      <c r="I1805" s="14" t="s">
        <v>5347</v>
      </c>
      <c r="J1805" s="15" t="s">
        <v>5534</v>
      </c>
    </row>
    <row r="1806" spans="1:10" x14ac:dyDescent="0.25">
      <c r="A1806" s="17">
        <f t="shared" si="28"/>
        <v>1798</v>
      </c>
      <c r="B1806" s="15" t="s">
        <v>51</v>
      </c>
      <c r="C1806" s="15" t="s">
        <v>5535</v>
      </c>
      <c r="D1806" s="17" t="s">
        <v>15</v>
      </c>
      <c r="E1806" s="17" t="s">
        <v>15</v>
      </c>
      <c r="F1806" s="17" t="s">
        <v>15</v>
      </c>
      <c r="G1806" s="15" t="s">
        <v>5536</v>
      </c>
      <c r="H1806" s="14" t="s">
        <v>5467</v>
      </c>
      <c r="I1806" s="14" t="s">
        <v>5347</v>
      </c>
      <c r="J1806" s="15" t="s">
        <v>5537</v>
      </c>
    </row>
    <row r="1807" spans="1:10" x14ac:dyDescent="0.25">
      <c r="A1807" s="17">
        <f t="shared" si="28"/>
        <v>1799</v>
      </c>
      <c r="B1807" s="15" t="s">
        <v>51</v>
      </c>
      <c r="C1807" s="15" t="s">
        <v>5538</v>
      </c>
      <c r="D1807" s="17" t="s">
        <v>15</v>
      </c>
      <c r="E1807" s="17" t="s">
        <v>15</v>
      </c>
      <c r="F1807" s="17" t="s">
        <v>15</v>
      </c>
      <c r="G1807" s="15" t="s">
        <v>5539</v>
      </c>
      <c r="H1807" s="14" t="s">
        <v>5467</v>
      </c>
      <c r="I1807" s="14" t="s">
        <v>5347</v>
      </c>
      <c r="J1807" s="15" t="s">
        <v>5540</v>
      </c>
    </row>
    <row r="1808" spans="1:10" x14ac:dyDescent="0.25">
      <c r="A1808" s="17">
        <f t="shared" si="28"/>
        <v>1800</v>
      </c>
      <c r="B1808" s="15" t="s">
        <v>51</v>
      </c>
      <c r="C1808" s="15" t="s">
        <v>5541</v>
      </c>
      <c r="D1808" s="17" t="s">
        <v>15</v>
      </c>
      <c r="E1808" s="17" t="s">
        <v>15</v>
      </c>
      <c r="F1808" s="17" t="s">
        <v>15</v>
      </c>
      <c r="G1808" s="15" t="s">
        <v>5542</v>
      </c>
      <c r="H1808" s="14" t="s">
        <v>5467</v>
      </c>
      <c r="I1808" s="14" t="s">
        <v>5347</v>
      </c>
      <c r="J1808" s="15" t="s">
        <v>5543</v>
      </c>
    </row>
    <row r="1809" spans="1:10" x14ac:dyDescent="0.25">
      <c r="A1809" s="17">
        <f t="shared" si="28"/>
        <v>1801</v>
      </c>
      <c r="B1809" s="15" t="s">
        <v>51</v>
      </c>
      <c r="C1809" s="15" t="s">
        <v>5544</v>
      </c>
      <c r="D1809" s="17" t="s">
        <v>15</v>
      </c>
      <c r="E1809" s="17" t="s">
        <v>15</v>
      </c>
      <c r="F1809" s="17" t="s">
        <v>15</v>
      </c>
      <c r="G1809" s="15" t="s">
        <v>5545</v>
      </c>
      <c r="H1809" s="14" t="s">
        <v>5467</v>
      </c>
      <c r="I1809" s="14" t="s">
        <v>5347</v>
      </c>
      <c r="J1809" s="15" t="s">
        <v>5546</v>
      </c>
    </row>
    <row r="1810" spans="1:10" x14ac:dyDescent="0.25">
      <c r="A1810" s="17">
        <f t="shared" si="28"/>
        <v>1802</v>
      </c>
      <c r="B1810" s="15" t="s">
        <v>51</v>
      </c>
      <c r="C1810" s="15" t="s">
        <v>5547</v>
      </c>
      <c r="D1810" s="17" t="s">
        <v>15</v>
      </c>
      <c r="E1810" s="17" t="s">
        <v>15</v>
      </c>
      <c r="F1810" s="17" t="s">
        <v>15</v>
      </c>
      <c r="G1810" s="15" t="s">
        <v>5548</v>
      </c>
      <c r="H1810" s="14" t="s">
        <v>5467</v>
      </c>
      <c r="I1810" s="14" t="s">
        <v>5347</v>
      </c>
      <c r="J1810" s="15" t="s">
        <v>5549</v>
      </c>
    </row>
    <row r="1811" spans="1:10" ht="30" x14ac:dyDescent="0.25">
      <c r="A1811" s="17">
        <f t="shared" si="28"/>
        <v>1803</v>
      </c>
      <c r="B1811" s="15" t="s">
        <v>51</v>
      </c>
      <c r="C1811" s="15" t="s">
        <v>5550</v>
      </c>
      <c r="D1811" s="17" t="s">
        <v>15</v>
      </c>
      <c r="E1811" s="17" t="s">
        <v>15</v>
      </c>
      <c r="F1811" s="17" t="s">
        <v>15</v>
      </c>
      <c r="G1811" s="15" t="s">
        <v>5551</v>
      </c>
      <c r="H1811" s="14" t="s">
        <v>5467</v>
      </c>
      <c r="I1811" s="14" t="s">
        <v>5347</v>
      </c>
      <c r="J1811" s="15" t="s">
        <v>5552</v>
      </c>
    </row>
    <row r="1812" spans="1:10" x14ac:dyDescent="0.25">
      <c r="A1812" s="17">
        <f t="shared" si="28"/>
        <v>1804</v>
      </c>
      <c r="B1812" s="15" t="s">
        <v>185</v>
      </c>
      <c r="C1812" s="15" t="s">
        <v>5553</v>
      </c>
      <c r="D1812" s="17" t="s">
        <v>15</v>
      </c>
      <c r="E1812" s="17" t="s">
        <v>15</v>
      </c>
      <c r="F1812" s="17" t="s">
        <v>15</v>
      </c>
      <c r="G1812" s="15" t="s">
        <v>5554</v>
      </c>
      <c r="H1812" s="14" t="s">
        <v>5467</v>
      </c>
      <c r="I1812" s="14" t="s">
        <v>5347</v>
      </c>
      <c r="J1812" s="15" t="s">
        <v>5555</v>
      </c>
    </row>
    <row r="1813" spans="1:10" ht="30" x14ac:dyDescent="0.25">
      <c r="A1813" s="17">
        <f t="shared" si="28"/>
        <v>1805</v>
      </c>
      <c r="B1813" s="15" t="s">
        <v>185</v>
      </c>
      <c r="C1813" s="15" t="s">
        <v>5556</v>
      </c>
      <c r="D1813" s="17" t="s">
        <v>15</v>
      </c>
      <c r="E1813" s="17" t="s">
        <v>15</v>
      </c>
      <c r="F1813" s="17" t="s">
        <v>15</v>
      </c>
      <c r="G1813" s="15" t="s">
        <v>5557</v>
      </c>
      <c r="H1813" s="14" t="s">
        <v>5467</v>
      </c>
      <c r="I1813" s="14" t="s">
        <v>5347</v>
      </c>
      <c r="J1813" s="15" t="s">
        <v>5558</v>
      </c>
    </row>
    <row r="1814" spans="1:10" x14ac:dyDescent="0.25">
      <c r="A1814" s="17">
        <f t="shared" si="28"/>
        <v>1806</v>
      </c>
      <c r="B1814" s="15" t="s">
        <v>12</v>
      </c>
      <c r="C1814" s="15" t="s">
        <v>5559</v>
      </c>
      <c r="D1814" s="17" t="s">
        <v>14</v>
      </c>
      <c r="E1814" s="17" t="s">
        <v>15</v>
      </c>
      <c r="F1814" s="17" t="s">
        <v>15</v>
      </c>
      <c r="G1814" s="15" t="s">
        <v>5560</v>
      </c>
      <c r="H1814" s="14" t="s">
        <v>5561</v>
      </c>
      <c r="I1814" s="14" t="s">
        <v>5347</v>
      </c>
      <c r="J1814" s="15" t="s">
        <v>5562</v>
      </c>
    </row>
    <row r="1815" spans="1:10" x14ac:dyDescent="0.25">
      <c r="A1815" s="17">
        <f t="shared" si="28"/>
        <v>1807</v>
      </c>
      <c r="B1815" s="15" t="s">
        <v>44</v>
      </c>
      <c r="C1815" s="15" t="s">
        <v>5563</v>
      </c>
      <c r="D1815" s="17" t="s">
        <v>14</v>
      </c>
      <c r="E1815" s="17" t="s">
        <v>15</v>
      </c>
      <c r="F1815" s="17" t="s">
        <v>15</v>
      </c>
      <c r="G1815" s="15" t="s">
        <v>5564</v>
      </c>
      <c r="H1815" s="14" t="s">
        <v>5561</v>
      </c>
      <c r="I1815" s="14" t="s">
        <v>5347</v>
      </c>
      <c r="J1815" s="15" t="s">
        <v>5565</v>
      </c>
    </row>
    <row r="1816" spans="1:10" x14ac:dyDescent="0.25">
      <c r="A1816" s="17">
        <f t="shared" si="28"/>
        <v>1808</v>
      </c>
      <c r="B1816" s="15" t="s">
        <v>12</v>
      </c>
      <c r="C1816" s="15" t="s">
        <v>5566</v>
      </c>
      <c r="D1816" s="17" t="s">
        <v>14</v>
      </c>
      <c r="E1816" s="17" t="s">
        <v>15</v>
      </c>
      <c r="F1816" s="17" t="s">
        <v>15</v>
      </c>
      <c r="G1816" s="15" t="s">
        <v>5567</v>
      </c>
      <c r="H1816" s="14" t="s">
        <v>5568</v>
      </c>
      <c r="I1816" s="14" t="s">
        <v>5347</v>
      </c>
      <c r="J1816" s="15" t="s">
        <v>5569</v>
      </c>
    </row>
    <row r="1817" spans="1:10" x14ac:dyDescent="0.25">
      <c r="A1817" s="17">
        <f t="shared" si="28"/>
        <v>1809</v>
      </c>
      <c r="B1817" s="15" t="s">
        <v>44</v>
      </c>
      <c r="C1817" s="15" t="s">
        <v>5570</v>
      </c>
      <c r="D1817" s="17" t="s">
        <v>14</v>
      </c>
      <c r="E1817" s="17" t="s">
        <v>15</v>
      </c>
      <c r="F1817" s="17" t="s">
        <v>15</v>
      </c>
      <c r="G1817" s="15" t="s">
        <v>5571</v>
      </c>
      <c r="H1817" s="14" t="s">
        <v>5568</v>
      </c>
      <c r="I1817" s="14" t="s">
        <v>5347</v>
      </c>
      <c r="J1817" s="15" t="s">
        <v>5572</v>
      </c>
    </row>
    <row r="1818" spans="1:10" ht="30" x14ac:dyDescent="0.25">
      <c r="A1818" s="17">
        <f t="shared" si="28"/>
        <v>1810</v>
      </c>
      <c r="B1818" s="15" t="s">
        <v>44</v>
      </c>
      <c r="C1818" s="15" t="s">
        <v>5573</v>
      </c>
      <c r="D1818" s="17" t="s">
        <v>14</v>
      </c>
      <c r="E1818" s="17" t="s">
        <v>15</v>
      </c>
      <c r="F1818" s="17" t="s">
        <v>15</v>
      </c>
      <c r="G1818" s="15" t="s">
        <v>5574</v>
      </c>
      <c r="H1818" s="14" t="s">
        <v>5568</v>
      </c>
      <c r="I1818" s="14" t="s">
        <v>5347</v>
      </c>
      <c r="J1818" s="15" t="s">
        <v>5575</v>
      </c>
    </row>
    <row r="1819" spans="1:10" ht="30" x14ac:dyDescent="0.25">
      <c r="A1819" s="17">
        <f t="shared" si="28"/>
        <v>1811</v>
      </c>
      <c r="B1819" s="15" t="s">
        <v>44</v>
      </c>
      <c r="C1819" s="15" t="s">
        <v>5576</v>
      </c>
      <c r="D1819" s="17" t="s">
        <v>14</v>
      </c>
      <c r="E1819" s="17" t="s">
        <v>15</v>
      </c>
      <c r="F1819" s="17" t="s">
        <v>15</v>
      </c>
      <c r="G1819" s="15" t="s">
        <v>5577</v>
      </c>
      <c r="H1819" s="14" t="s">
        <v>5568</v>
      </c>
      <c r="I1819" s="14" t="s">
        <v>5347</v>
      </c>
      <c r="J1819" s="15" t="s">
        <v>5578</v>
      </c>
    </row>
    <row r="1820" spans="1:10" x14ac:dyDescent="0.25">
      <c r="A1820" s="17">
        <f t="shared" si="28"/>
        <v>1812</v>
      </c>
      <c r="B1820" s="15" t="s">
        <v>44</v>
      </c>
      <c r="C1820" s="15" t="s">
        <v>5579</v>
      </c>
      <c r="D1820" s="17" t="s">
        <v>14</v>
      </c>
      <c r="E1820" s="17" t="s">
        <v>15</v>
      </c>
      <c r="F1820" s="17" t="s">
        <v>15</v>
      </c>
      <c r="G1820" s="15" t="s">
        <v>5580</v>
      </c>
      <c r="H1820" s="14" t="s">
        <v>5568</v>
      </c>
      <c r="I1820" s="14" t="s">
        <v>5347</v>
      </c>
      <c r="J1820" s="15" t="s">
        <v>5581</v>
      </c>
    </row>
    <row r="1821" spans="1:10" x14ac:dyDescent="0.25">
      <c r="A1821" s="17">
        <f t="shared" si="28"/>
        <v>1813</v>
      </c>
      <c r="B1821" s="15" t="s">
        <v>44</v>
      </c>
      <c r="C1821" s="15" t="s">
        <v>5582</v>
      </c>
      <c r="D1821" s="17" t="s">
        <v>14</v>
      </c>
      <c r="E1821" s="17" t="s">
        <v>15</v>
      </c>
      <c r="F1821" s="17" t="s">
        <v>15</v>
      </c>
      <c r="G1821" s="15" t="s">
        <v>5583</v>
      </c>
      <c r="H1821" s="14" t="s">
        <v>5568</v>
      </c>
      <c r="I1821" s="14" t="s">
        <v>5347</v>
      </c>
      <c r="J1821" s="15" t="s">
        <v>5584</v>
      </c>
    </row>
    <row r="1822" spans="1:10" ht="30" x14ac:dyDescent="0.25">
      <c r="A1822" s="17">
        <f t="shared" si="28"/>
        <v>1814</v>
      </c>
      <c r="B1822" s="15" t="s">
        <v>51</v>
      </c>
      <c r="C1822" s="15" t="s">
        <v>5585</v>
      </c>
      <c r="D1822" s="17" t="s">
        <v>15</v>
      </c>
      <c r="E1822" s="17" t="s">
        <v>15</v>
      </c>
      <c r="F1822" s="17" t="s">
        <v>15</v>
      </c>
      <c r="G1822" s="15" t="s">
        <v>5586</v>
      </c>
      <c r="H1822" s="14" t="s">
        <v>5568</v>
      </c>
      <c r="I1822" s="14" t="s">
        <v>5347</v>
      </c>
      <c r="J1822" s="15" t="s">
        <v>5587</v>
      </c>
    </row>
    <row r="1823" spans="1:10" x14ac:dyDescent="0.25">
      <c r="A1823" s="17">
        <f t="shared" si="28"/>
        <v>1815</v>
      </c>
      <c r="B1823" s="15" t="s">
        <v>12</v>
      </c>
      <c r="C1823" s="15" t="s">
        <v>5588</v>
      </c>
      <c r="D1823" s="17" t="s">
        <v>14</v>
      </c>
      <c r="E1823" s="17" t="s">
        <v>15</v>
      </c>
      <c r="F1823" s="17" t="s">
        <v>15</v>
      </c>
      <c r="G1823" s="15" t="s">
        <v>5589</v>
      </c>
      <c r="H1823" s="14" t="s">
        <v>5590</v>
      </c>
      <c r="I1823" s="14" t="s">
        <v>5347</v>
      </c>
      <c r="J1823" s="15" t="s">
        <v>5591</v>
      </c>
    </row>
    <row r="1824" spans="1:10" x14ac:dyDescent="0.25">
      <c r="A1824" s="17">
        <f t="shared" si="28"/>
        <v>1816</v>
      </c>
      <c r="B1824" s="15" t="s">
        <v>44</v>
      </c>
      <c r="C1824" s="15" t="s">
        <v>5592</v>
      </c>
      <c r="D1824" s="17" t="s">
        <v>14</v>
      </c>
      <c r="E1824" s="17" t="s">
        <v>15</v>
      </c>
      <c r="F1824" s="17" t="s">
        <v>15</v>
      </c>
      <c r="G1824" s="15" t="s">
        <v>5593</v>
      </c>
      <c r="H1824" s="14" t="s">
        <v>5590</v>
      </c>
      <c r="I1824" s="14" t="s">
        <v>5347</v>
      </c>
      <c r="J1824" s="15" t="s">
        <v>5594</v>
      </c>
    </row>
    <row r="1825" spans="1:10" x14ac:dyDescent="0.25">
      <c r="A1825" s="17">
        <f t="shared" si="28"/>
        <v>1817</v>
      </c>
      <c r="B1825" s="15" t="s">
        <v>44</v>
      </c>
      <c r="C1825" s="15" t="s">
        <v>5595</v>
      </c>
      <c r="D1825" s="17" t="s">
        <v>14</v>
      </c>
      <c r="E1825" s="17" t="s">
        <v>15</v>
      </c>
      <c r="F1825" s="17" t="s">
        <v>15</v>
      </c>
      <c r="G1825" s="15" t="s">
        <v>5596</v>
      </c>
      <c r="H1825" s="14" t="s">
        <v>5590</v>
      </c>
      <c r="I1825" s="14" t="s">
        <v>5347</v>
      </c>
      <c r="J1825" s="15" t="s">
        <v>5597</v>
      </c>
    </row>
    <row r="1826" spans="1:10" x14ac:dyDescent="0.25">
      <c r="A1826" s="17">
        <f t="shared" si="28"/>
        <v>1818</v>
      </c>
      <c r="B1826" s="15" t="s">
        <v>44</v>
      </c>
      <c r="C1826" s="15" t="s">
        <v>5598</v>
      </c>
      <c r="D1826" s="17" t="s">
        <v>14</v>
      </c>
      <c r="E1826" s="17" t="s">
        <v>15</v>
      </c>
      <c r="F1826" s="17" t="s">
        <v>15</v>
      </c>
      <c r="G1826" s="15" t="s">
        <v>5599</v>
      </c>
      <c r="H1826" s="14" t="s">
        <v>5590</v>
      </c>
      <c r="I1826" s="14" t="s">
        <v>5347</v>
      </c>
      <c r="J1826" s="15" t="s">
        <v>5600</v>
      </c>
    </row>
    <row r="1827" spans="1:10" x14ac:dyDescent="0.25">
      <c r="A1827" s="17">
        <f t="shared" si="28"/>
        <v>1819</v>
      </c>
      <c r="B1827" s="15" t="s">
        <v>44</v>
      </c>
      <c r="C1827" s="15" t="s">
        <v>5601</v>
      </c>
      <c r="D1827" s="17" t="s">
        <v>14</v>
      </c>
      <c r="E1827" s="17" t="s">
        <v>15</v>
      </c>
      <c r="F1827" s="17" t="s">
        <v>15</v>
      </c>
      <c r="G1827" s="15" t="s">
        <v>5602</v>
      </c>
      <c r="H1827" s="14" t="s">
        <v>5590</v>
      </c>
      <c r="I1827" s="14" t="s">
        <v>5347</v>
      </c>
      <c r="J1827" s="15" t="s">
        <v>5603</v>
      </c>
    </row>
    <row r="1828" spans="1:10" x14ac:dyDescent="0.25">
      <c r="A1828" s="17">
        <f t="shared" si="28"/>
        <v>1820</v>
      </c>
      <c r="B1828" s="15" t="s">
        <v>44</v>
      </c>
      <c r="C1828" s="15" t="s">
        <v>5604</v>
      </c>
      <c r="D1828" s="17" t="s">
        <v>14</v>
      </c>
      <c r="E1828" s="17" t="s">
        <v>15</v>
      </c>
      <c r="F1828" s="17" t="s">
        <v>15</v>
      </c>
      <c r="G1828" s="15" t="s">
        <v>5605</v>
      </c>
      <c r="H1828" s="14" t="s">
        <v>5590</v>
      </c>
      <c r="I1828" s="14" t="s">
        <v>5347</v>
      </c>
      <c r="J1828" s="15" t="s">
        <v>5606</v>
      </c>
    </row>
    <row r="1829" spans="1:10" x14ac:dyDescent="0.25">
      <c r="A1829" s="17">
        <f t="shared" si="28"/>
        <v>1821</v>
      </c>
      <c r="B1829" s="15" t="s">
        <v>44</v>
      </c>
      <c r="C1829" s="15" t="s">
        <v>5607</v>
      </c>
      <c r="D1829" s="17" t="s">
        <v>14</v>
      </c>
      <c r="E1829" s="17" t="s">
        <v>15</v>
      </c>
      <c r="F1829" s="17" t="s">
        <v>15</v>
      </c>
      <c r="G1829" s="15" t="s">
        <v>5608</v>
      </c>
      <c r="H1829" s="14" t="s">
        <v>5590</v>
      </c>
      <c r="I1829" s="14" t="s">
        <v>5347</v>
      </c>
      <c r="J1829" s="15" t="s">
        <v>5609</v>
      </c>
    </row>
    <row r="1830" spans="1:10" x14ac:dyDescent="0.25">
      <c r="A1830" s="17">
        <f t="shared" si="28"/>
        <v>1822</v>
      </c>
      <c r="B1830" s="15" t="s">
        <v>44</v>
      </c>
      <c r="C1830" s="15" t="s">
        <v>5610</v>
      </c>
      <c r="D1830" s="17" t="s">
        <v>14</v>
      </c>
      <c r="E1830" s="17" t="s">
        <v>15</v>
      </c>
      <c r="F1830" s="17" t="s">
        <v>15</v>
      </c>
      <c r="G1830" s="15" t="s">
        <v>5611</v>
      </c>
      <c r="H1830" s="14" t="s">
        <v>5590</v>
      </c>
      <c r="I1830" s="14" t="s">
        <v>5347</v>
      </c>
      <c r="J1830" s="15" t="s">
        <v>5612</v>
      </c>
    </row>
    <row r="1831" spans="1:10" x14ac:dyDescent="0.25">
      <c r="A1831" s="17">
        <f t="shared" si="28"/>
        <v>1823</v>
      </c>
      <c r="B1831" s="15" t="s">
        <v>44</v>
      </c>
      <c r="C1831" s="15" t="s">
        <v>5613</v>
      </c>
      <c r="D1831" s="17" t="s">
        <v>14</v>
      </c>
      <c r="E1831" s="17" t="s">
        <v>15</v>
      </c>
      <c r="F1831" s="17" t="s">
        <v>15</v>
      </c>
      <c r="G1831" s="15" t="s">
        <v>5614</v>
      </c>
      <c r="H1831" s="14" t="s">
        <v>5590</v>
      </c>
      <c r="I1831" s="14" t="s">
        <v>5347</v>
      </c>
      <c r="J1831" s="15" t="s">
        <v>5615</v>
      </c>
    </row>
    <row r="1832" spans="1:10" x14ac:dyDescent="0.25">
      <c r="A1832" s="17">
        <f t="shared" si="28"/>
        <v>1824</v>
      </c>
      <c r="B1832" s="15" t="s">
        <v>44</v>
      </c>
      <c r="C1832" s="15" t="s">
        <v>5616</v>
      </c>
      <c r="D1832" s="17" t="s">
        <v>14</v>
      </c>
      <c r="E1832" s="17" t="s">
        <v>15</v>
      </c>
      <c r="F1832" s="17" t="s">
        <v>15</v>
      </c>
      <c r="G1832" s="15" t="s">
        <v>5617</v>
      </c>
      <c r="H1832" s="14" t="s">
        <v>5618</v>
      </c>
      <c r="I1832" s="14" t="s">
        <v>5619</v>
      </c>
      <c r="J1832" s="15" t="s">
        <v>5620</v>
      </c>
    </row>
    <row r="1833" spans="1:10" x14ac:dyDescent="0.25">
      <c r="A1833" s="17">
        <f t="shared" si="28"/>
        <v>1825</v>
      </c>
      <c r="B1833" s="15" t="s">
        <v>44</v>
      </c>
      <c r="C1833" s="15" t="s">
        <v>5621</v>
      </c>
      <c r="D1833" s="17" t="s">
        <v>14</v>
      </c>
      <c r="E1833" s="17" t="s">
        <v>15</v>
      </c>
      <c r="F1833" s="17" t="s">
        <v>15</v>
      </c>
      <c r="G1833" s="15" t="s">
        <v>5622</v>
      </c>
      <c r="H1833" s="14" t="s">
        <v>5623</v>
      </c>
      <c r="I1833" s="14" t="s">
        <v>5619</v>
      </c>
      <c r="J1833" s="15" t="s">
        <v>5624</v>
      </c>
    </row>
    <row r="1834" spans="1:10" ht="30" x14ac:dyDescent="0.25">
      <c r="A1834" s="17">
        <f t="shared" si="28"/>
        <v>1826</v>
      </c>
      <c r="B1834" s="15" t="s">
        <v>51</v>
      </c>
      <c r="C1834" s="15" t="s">
        <v>5625</v>
      </c>
      <c r="D1834" s="17" t="s">
        <v>15</v>
      </c>
      <c r="E1834" s="17" t="s">
        <v>15</v>
      </c>
      <c r="F1834" s="17" t="s">
        <v>15</v>
      </c>
      <c r="G1834" s="15" t="s">
        <v>5626</v>
      </c>
      <c r="H1834" s="14" t="s">
        <v>5627</v>
      </c>
      <c r="I1834" s="14" t="s">
        <v>5619</v>
      </c>
      <c r="J1834" s="15" t="s">
        <v>5628</v>
      </c>
    </row>
    <row r="1835" spans="1:10" x14ac:dyDescent="0.25">
      <c r="A1835" s="17">
        <f t="shared" si="28"/>
        <v>1827</v>
      </c>
      <c r="B1835" s="15" t="s">
        <v>12</v>
      </c>
      <c r="C1835" s="15" t="s">
        <v>5629</v>
      </c>
      <c r="D1835" s="17" t="s">
        <v>14</v>
      </c>
      <c r="E1835" s="17" t="s">
        <v>15</v>
      </c>
      <c r="F1835" s="17" t="s">
        <v>15</v>
      </c>
      <c r="G1835" s="15" t="s">
        <v>5630</v>
      </c>
      <c r="H1835" s="14" t="s">
        <v>5631</v>
      </c>
      <c r="I1835" s="14" t="s">
        <v>5619</v>
      </c>
      <c r="J1835" s="15" t="s">
        <v>5632</v>
      </c>
    </row>
    <row r="1836" spans="1:10" x14ac:dyDescent="0.25">
      <c r="A1836" s="17">
        <f t="shared" si="28"/>
        <v>1828</v>
      </c>
      <c r="B1836" s="15" t="s">
        <v>12</v>
      </c>
      <c r="C1836" s="15" t="s">
        <v>5633</v>
      </c>
      <c r="D1836" s="17" t="s">
        <v>14</v>
      </c>
      <c r="E1836" s="17" t="s">
        <v>15</v>
      </c>
      <c r="F1836" s="17" t="s">
        <v>15</v>
      </c>
      <c r="G1836" s="15" t="s">
        <v>5634</v>
      </c>
      <c r="H1836" s="14" t="s">
        <v>5631</v>
      </c>
      <c r="I1836" s="14" t="s">
        <v>5619</v>
      </c>
      <c r="J1836" s="15" t="s">
        <v>5635</v>
      </c>
    </row>
    <row r="1837" spans="1:10" x14ac:dyDescent="0.25">
      <c r="A1837" s="17">
        <f t="shared" si="28"/>
        <v>1829</v>
      </c>
      <c r="B1837" s="15" t="s">
        <v>12</v>
      </c>
      <c r="C1837" s="15" t="s">
        <v>5636</v>
      </c>
      <c r="D1837" s="17" t="s">
        <v>14</v>
      </c>
      <c r="E1837" s="17" t="s">
        <v>15</v>
      </c>
      <c r="F1837" s="17" t="s">
        <v>15</v>
      </c>
      <c r="G1837" s="15" t="s">
        <v>5637</v>
      </c>
      <c r="H1837" s="14" t="s">
        <v>5631</v>
      </c>
      <c r="I1837" s="14" t="s">
        <v>5619</v>
      </c>
      <c r="J1837" s="15" t="s">
        <v>112</v>
      </c>
    </row>
    <row r="1838" spans="1:10" x14ac:dyDescent="0.25">
      <c r="A1838" s="17">
        <f t="shared" si="28"/>
        <v>1830</v>
      </c>
      <c r="B1838" s="15" t="s">
        <v>12</v>
      </c>
      <c r="C1838" s="15" t="s">
        <v>5638</v>
      </c>
      <c r="D1838" s="17" t="s">
        <v>14</v>
      </c>
      <c r="E1838" s="17" t="s">
        <v>15</v>
      </c>
      <c r="F1838" s="17" t="s">
        <v>15</v>
      </c>
      <c r="G1838" s="15" t="s">
        <v>5639</v>
      </c>
      <c r="H1838" s="14" t="s">
        <v>5631</v>
      </c>
      <c r="I1838" s="14" t="s">
        <v>5619</v>
      </c>
      <c r="J1838" s="15" t="s">
        <v>5640</v>
      </c>
    </row>
    <row r="1839" spans="1:10" x14ac:dyDescent="0.25">
      <c r="A1839" s="17">
        <f t="shared" si="28"/>
        <v>1831</v>
      </c>
      <c r="B1839" s="15" t="s">
        <v>12</v>
      </c>
      <c r="C1839" s="15" t="s">
        <v>5641</v>
      </c>
      <c r="D1839" s="17" t="s">
        <v>14</v>
      </c>
      <c r="E1839" s="17" t="s">
        <v>15</v>
      </c>
      <c r="F1839" s="17" t="s">
        <v>15</v>
      </c>
      <c r="G1839" s="15" t="s">
        <v>5642</v>
      </c>
      <c r="H1839" s="14" t="s">
        <v>5631</v>
      </c>
      <c r="I1839" s="14" t="s">
        <v>5619</v>
      </c>
      <c r="J1839" s="15" t="s">
        <v>5643</v>
      </c>
    </row>
    <row r="1840" spans="1:10" x14ac:dyDescent="0.25">
      <c r="A1840" s="17">
        <f t="shared" si="28"/>
        <v>1832</v>
      </c>
      <c r="B1840" s="15" t="s">
        <v>44</v>
      </c>
      <c r="C1840" s="15" t="s">
        <v>5644</v>
      </c>
      <c r="D1840" s="17" t="s">
        <v>14</v>
      </c>
      <c r="E1840" s="17" t="s">
        <v>15</v>
      </c>
      <c r="F1840" s="17" t="s">
        <v>15</v>
      </c>
      <c r="G1840" s="15" t="s">
        <v>5645</v>
      </c>
      <c r="H1840" s="14" t="s">
        <v>5631</v>
      </c>
      <c r="I1840" s="14" t="s">
        <v>5619</v>
      </c>
      <c r="J1840" s="15" t="s">
        <v>5646</v>
      </c>
    </row>
    <row r="1841" spans="1:10" x14ac:dyDescent="0.25">
      <c r="A1841" s="17">
        <f t="shared" si="28"/>
        <v>1833</v>
      </c>
      <c r="B1841" s="15" t="s">
        <v>44</v>
      </c>
      <c r="C1841" s="15" t="s">
        <v>5647</v>
      </c>
      <c r="D1841" s="17" t="s">
        <v>14</v>
      </c>
      <c r="E1841" s="17" t="s">
        <v>15</v>
      </c>
      <c r="F1841" s="17" t="s">
        <v>15</v>
      </c>
      <c r="G1841" s="15" t="s">
        <v>5648</v>
      </c>
      <c r="H1841" s="14" t="s">
        <v>5631</v>
      </c>
      <c r="I1841" s="14" t="s">
        <v>5619</v>
      </c>
      <c r="J1841" s="15" t="s">
        <v>5649</v>
      </c>
    </row>
    <row r="1842" spans="1:10" x14ac:dyDescent="0.25">
      <c r="A1842" s="17">
        <f t="shared" si="28"/>
        <v>1834</v>
      </c>
      <c r="B1842" s="15" t="s">
        <v>44</v>
      </c>
      <c r="C1842" s="15" t="s">
        <v>5650</v>
      </c>
      <c r="D1842" s="17" t="s">
        <v>14</v>
      </c>
      <c r="E1842" s="17" t="s">
        <v>15</v>
      </c>
      <c r="F1842" s="17" t="s">
        <v>15</v>
      </c>
      <c r="G1842" s="15" t="s">
        <v>5651</v>
      </c>
      <c r="H1842" s="14" t="s">
        <v>5631</v>
      </c>
      <c r="I1842" s="14" t="s">
        <v>5619</v>
      </c>
      <c r="J1842" s="15" t="s">
        <v>5652</v>
      </c>
    </row>
    <row r="1843" spans="1:10" x14ac:dyDescent="0.25">
      <c r="A1843" s="17">
        <f t="shared" si="28"/>
        <v>1835</v>
      </c>
      <c r="B1843" s="15" t="s">
        <v>44</v>
      </c>
      <c r="C1843" s="15" t="s">
        <v>5653</v>
      </c>
      <c r="D1843" s="17" t="s">
        <v>14</v>
      </c>
      <c r="E1843" s="17" t="s">
        <v>15</v>
      </c>
      <c r="F1843" s="17" t="s">
        <v>15</v>
      </c>
      <c r="G1843" s="15" t="s">
        <v>5654</v>
      </c>
      <c r="H1843" s="14" t="s">
        <v>5631</v>
      </c>
      <c r="I1843" s="14" t="s">
        <v>5619</v>
      </c>
      <c r="J1843" s="15" t="s">
        <v>5655</v>
      </c>
    </row>
    <row r="1844" spans="1:10" x14ac:dyDescent="0.25">
      <c r="A1844" s="17">
        <f t="shared" si="28"/>
        <v>1836</v>
      </c>
      <c r="B1844" s="15" t="s">
        <v>44</v>
      </c>
      <c r="C1844" s="15" t="s">
        <v>5656</v>
      </c>
      <c r="D1844" s="17" t="s">
        <v>14</v>
      </c>
      <c r="E1844" s="17" t="s">
        <v>15</v>
      </c>
      <c r="F1844" s="17" t="s">
        <v>15</v>
      </c>
      <c r="G1844" s="15" t="s">
        <v>5657</v>
      </c>
      <c r="H1844" s="14" t="s">
        <v>5631</v>
      </c>
      <c r="I1844" s="14" t="s">
        <v>5619</v>
      </c>
      <c r="J1844" s="15" t="s">
        <v>5658</v>
      </c>
    </row>
    <row r="1845" spans="1:10" x14ac:dyDescent="0.25">
      <c r="A1845" s="17">
        <f t="shared" si="28"/>
        <v>1837</v>
      </c>
      <c r="B1845" s="15" t="s">
        <v>44</v>
      </c>
      <c r="C1845" s="15" t="s">
        <v>5659</v>
      </c>
      <c r="D1845" s="17" t="s">
        <v>14</v>
      </c>
      <c r="E1845" s="17" t="s">
        <v>15</v>
      </c>
      <c r="F1845" s="17" t="s">
        <v>15</v>
      </c>
      <c r="G1845" s="15" t="s">
        <v>5660</v>
      </c>
      <c r="H1845" s="14" t="s">
        <v>5631</v>
      </c>
      <c r="I1845" s="14" t="s">
        <v>5619</v>
      </c>
      <c r="J1845" s="15" t="s">
        <v>5661</v>
      </c>
    </row>
    <row r="1846" spans="1:10" x14ac:dyDescent="0.25">
      <c r="A1846" s="17">
        <f t="shared" si="28"/>
        <v>1838</v>
      </c>
      <c r="B1846" s="15" t="s">
        <v>44</v>
      </c>
      <c r="C1846" s="15" t="s">
        <v>5662</v>
      </c>
      <c r="D1846" s="17" t="s">
        <v>14</v>
      </c>
      <c r="E1846" s="17" t="s">
        <v>15</v>
      </c>
      <c r="F1846" s="17" t="s">
        <v>15</v>
      </c>
      <c r="G1846" s="15" t="s">
        <v>5663</v>
      </c>
      <c r="H1846" s="14" t="s">
        <v>5631</v>
      </c>
      <c r="I1846" s="14" t="s">
        <v>5619</v>
      </c>
      <c r="J1846" s="15" t="s">
        <v>5664</v>
      </c>
    </row>
    <row r="1847" spans="1:10" x14ac:dyDescent="0.25">
      <c r="A1847" s="17">
        <f t="shared" si="28"/>
        <v>1839</v>
      </c>
      <c r="B1847" s="15" t="s">
        <v>44</v>
      </c>
      <c r="C1847" s="15" t="s">
        <v>5665</v>
      </c>
      <c r="D1847" s="17" t="s">
        <v>14</v>
      </c>
      <c r="E1847" s="17" t="s">
        <v>15</v>
      </c>
      <c r="F1847" s="17" t="s">
        <v>15</v>
      </c>
      <c r="G1847" s="15" t="s">
        <v>5666</v>
      </c>
      <c r="H1847" s="14" t="s">
        <v>5631</v>
      </c>
      <c r="I1847" s="14" t="s">
        <v>5619</v>
      </c>
      <c r="J1847" s="15" t="s">
        <v>5667</v>
      </c>
    </row>
    <row r="1848" spans="1:10" x14ac:dyDescent="0.25">
      <c r="A1848" s="17">
        <f t="shared" si="28"/>
        <v>1840</v>
      </c>
      <c r="B1848" s="15" t="s">
        <v>44</v>
      </c>
      <c r="C1848" s="15" t="s">
        <v>5668</v>
      </c>
      <c r="D1848" s="17" t="s">
        <v>14</v>
      </c>
      <c r="E1848" s="17" t="s">
        <v>15</v>
      </c>
      <c r="F1848" s="17" t="s">
        <v>15</v>
      </c>
      <c r="G1848" s="15" t="s">
        <v>5669</v>
      </c>
      <c r="H1848" s="14" t="s">
        <v>5631</v>
      </c>
      <c r="I1848" s="14" t="s">
        <v>5619</v>
      </c>
      <c r="J1848" s="15" t="s">
        <v>5670</v>
      </c>
    </row>
    <row r="1849" spans="1:10" x14ac:dyDescent="0.25">
      <c r="A1849" s="17">
        <f t="shared" si="28"/>
        <v>1841</v>
      </c>
      <c r="B1849" s="15" t="s">
        <v>44</v>
      </c>
      <c r="C1849" s="15" t="s">
        <v>5671</v>
      </c>
      <c r="D1849" s="17" t="s">
        <v>14</v>
      </c>
      <c r="E1849" s="17" t="s">
        <v>15</v>
      </c>
      <c r="F1849" s="17" t="s">
        <v>15</v>
      </c>
      <c r="G1849" s="15" t="s">
        <v>5672</v>
      </c>
      <c r="H1849" s="14" t="s">
        <v>5631</v>
      </c>
      <c r="I1849" s="14" t="s">
        <v>5619</v>
      </c>
      <c r="J1849" s="15" t="s">
        <v>5673</v>
      </c>
    </row>
    <row r="1850" spans="1:10" x14ac:dyDescent="0.25">
      <c r="A1850" s="17">
        <f t="shared" si="28"/>
        <v>1842</v>
      </c>
      <c r="B1850" s="15" t="s">
        <v>44</v>
      </c>
      <c r="C1850" s="15" t="s">
        <v>5674</v>
      </c>
      <c r="D1850" s="17" t="s">
        <v>14</v>
      </c>
      <c r="E1850" s="17" t="s">
        <v>15</v>
      </c>
      <c r="F1850" s="17" t="s">
        <v>15</v>
      </c>
      <c r="G1850" s="15" t="s">
        <v>5675</v>
      </c>
      <c r="H1850" s="14" t="s">
        <v>5631</v>
      </c>
      <c r="I1850" s="14" t="s">
        <v>5619</v>
      </c>
      <c r="J1850" s="15" t="s">
        <v>5676</v>
      </c>
    </row>
    <row r="1851" spans="1:10" x14ac:dyDescent="0.25">
      <c r="A1851" s="17">
        <f t="shared" si="28"/>
        <v>1843</v>
      </c>
      <c r="B1851" s="15" t="s">
        <v>44</v>
      </c>
      <c r="C1851" s="15" t="s">
        <v>5677</v>
      </c>
      <c r="D1851" s="17" t="s">
        <v>14</v>
      </c>
      <c r="E1851" s="17" t="s">
        <v>15</v>
      </c>
      <c r="F1851" s="17" t="s">
        <v>15</v>
      </c>
      <c r="G1851" s="15" t="s">
        <v>5678</v>
      </c>
      <c r="H1851" s="14" t="s">
        <v>5631</v>
      </c>
      <c r="I1851" s="14" t="s">
        <v>5619</v>
      </c>
      <c r="J1851" s="15" t="s">
        <v>5679</v>
      </c>
    </row>
    <row r="1852" spans="1:10" x14ac:dyDescent="0.25">
      <c r="A1852" s="17">
        <f t="shared" si="28"/>
        <v>1844</v>
      </c>
      <c r="B1852" s="15" t="s">
        <v>44</v>
      </c>
      <c r="C1852" s="15" t="s">
        <v>5680</v>
      </c>
      <c r="D1852" s="17" t="s">
        <v>14</v>
      </c>
      <c r="E1852" s="17" t="s">
        <v>15</v>
      </c>
      <c r="F1852" s="17" t="s">
        <v>15</v>
      </c>
      <c r="G1852" s="15" t="s">
        <v>5681</v>
      </c>
      <c r="H1852" s="14" t="s">
        <v>5631</v>
      </c>
      <c r="I1852" s="14" t="s">
        <v>5619</v>
      </c>
      <c r="J1852" s="15" t="s">
        <v>5682</v>
      </c>
    </row>
    <row r="1853" spans="1:10" x14ac:dyDescent="0.25">
      <c r="A1853" s="17">
        <f t="shared" si="28"/>
        <v>1845</v>
      </c>
      <c r="B1853" s="15" t="s">
        <v>44</v>
      </c>
      <c r="C1853" s="15" t="s">
        <v>5683</v>
      </c>
      <c r="D1853" s="17" t="s">
        <v>14</v>
      </c>
      <c r="E1853" s="17" t="s">
        <v>15</v>
      </c>
      <c r="F1853" s="17" t="s">
        <v>15</v>
      </c>
      <c r="G1853" s="15" t="s">
        <v>5684</v>
      </c>
      <c r="H1853" s="14" t="s">
        <v>5631</v>
      </c>
      <c r="I1853" s="14" t="s">
        <v>5619</v>
      </c>
      <c r="J1853" s="15" t="s">
        <v>112</v>
      </c>
    </row>
    <row r="1854" spans="1:10" x14ac:dyDescent="0.25">
      <c r="A1854" s="17">
        <f t="shared" si="28"/>
        <v>1846</v>
      </c>
      <c r="B1854" s="15" t="s">
        <v>44</v>
      </c>
      <c r="C1854" s="15" t="s">
        <v>5685</v>
      </c>
      <c r="D1854" s="17" t="s">
        <v>14</v>
      </c>
      <c r="E1854" s="17" t="s">
        <v>15</v>
      </c>
      <c r="F1854" s="17" t="s">
        <v>15</v>
      </c>
      <c r="G1854" s="15" t="s">
        <v>5686</v>
      </c>
      <c r="H1854" s="14" t="s">
        <v>5631</v>
      </c>
      <c r="I1854" s="14" t="s">
        <v>5619</v>
      </c>
      <c r="J1854" s="15" t="s">
        <v>5687</v>
      </c>
    </row>
    <row r="1855" spans="1:10" x14ac:dyDescent="0.25">
      <c r="A1855" s="17">
        <f t="shared" si="28"/>
        <v>1847</v>
      </c>
      <c r="B1855" s="15" t="s">
        <v>44</v>
      </c>
      <c r="C1855" s="15" t="s">
        <v>5688</v>
      </c>
      <c r="D1855" s="17" t="s">
        <v>14</v>
      </c>
      <c r="E1855" s="17" t="s">
        <v>15</v>
      </c>
      <c r="F1855" s="17" t="s">
        <v>15</v>
      </c>
      <c r="G1855" s="15" t="s">
        <v>5689</v>
      </c>
      <c r="H1855" s="14" t="s">
        <v>5631</v>
      </c>
      <c r="I1855" s="14" t="s">
        <v>5619</v>
      </c>
      <c r="J1855" s="15" t="s">
        <v>5690</v>
      </c>
    </row>
    <row r="1856" spans="1:10" x14ac:dyDescent="0.25">
      <c r="A1856" s="17">
        <f t="shared" si="28"/>
        <v>1848</v>
      </c>
      <c r="B1856" s="15" t="s">
        <v>44</v>
      </c>
      <c r="C1856" s="15" t="s">
        <v>5691</v>
      </c>
      <c r="D1856" s="17" t="s">
        <v>14</v>
      </c>
      <c r="E1856" s="17" t="s">
        <v>15</v>
      </c>
      <c r="F1856" s="17" t="s">
        <v>15</v>
      </c>
      <c r="G1856" s="15" t="s">
        <v>5692</v>
      </c>
      <c r="H1856" s="14" t="s">
        <v>5631</v>
      </c>
      <c r="I1856" s="14" t="s">
        <v>5619</v>
      </c>
      <c r="J1856" s="15" t="s">
        <v>5693</v>
      </c>
    </row>
    <row r="1857" spans="1:10" x14ac:dyDescent="0.25">
      <c r="A1857" s="17">
        <f t="shared" si="28"/>
        <v>1849</v>
      </c>
      <c r="B1857" s="15" t="s">
        <v>44</v>
      </c>
      <c r="C1857" s="15" t="s">
        <v>5694</v>
      </c>
      <c r="D1857" s="17" t="s">
        <v>14</v>
      </c>
      <c r="E1857" s="17" t="s">
        <v>15</v>
      </c>
      <c r="F1857" s="17" t="s">
        <v>15</v>
      </c>
      <c r="G1857" s="15" t="s">
        <v>5695</v>
      </c>
      <c r="H1857" s="14" t="s">
        <v>5631</v>
      </c>
      <c r="I1857" s="14" t="s">
        <v>5619</v>
      </c>
      <c r="J1857" s="15" t="s">
        <v>5696</v>
      </c>
    </row>
    <row r="1858" spans="1:10" x14ac:dyDescent="0.25">
      <c r="A1858" s="17">
        <f t="shared" si="28"/>
        <v>1850</v>
      </c>
      <c r="B1858" s="15" t="s">
        <v>44</v>
      </c>
      <c r="C1858" s="15" t="s">
        <v>5697</v>
      </c>
      <c r="D1858" s="17" t="s">
        <v>14</v>
      </c>
      <c r="E1858" s="17" t="s">
        <v>15</v>
      </c>
      <c r="F1858" s="17" t="s">
        <v>15</v>
      </c>
      <c r="G1858" s="15" t="s">
        <v>5698</v>
      </c>
      <c r="H1858" s="14" t="s">
        <v>5631</v>
      </c>
      <c r="I1858" s="14" t="s">
        <v>5619</v>
      </c>
      <c r="J1858" s="15" t="s">
        <v>5699</v>
      </c>
    </row>
    <row r="1859" spans="1:10" x14ac:dyDescent="0.25">
      <c r="A1859" s="17">
        <f t="shared" si="28"/>
        <v>1851</v>
      </c>
      <c r="B1859" s="15" t="s">
        <v>44</v>
      </c>
      <c r="C1859" s="15" t="s">
        <v>5700</v>
      </c>
      <c r="D1859" s="17" t="s">
        <v>14</v>
      </c>
      <c r="E1859" s="17" t="s">
        <v>15</v>
      </c>
      <c r="F1859" s="17" t="s">
        <v>15</v>
      </c>
      <c r="G1859" s="15" t="s">
        <v>5701</v>
      </c>
      <c r="H1859" s="14" t="s">
        <v>5631</v>
      </c>
      <c r="I1859" s="14" t="s">
        <v>5619</v>
      </c>
      <c r="J1859" s="15" t="s">
        <v>5702</v>
      </c>
    </row>
    <row r="1860" spans="1:10" x14ac:dyDescent="0.25">
      <c r="A1860" s="17">
        <f t="shared" si="28"/>
        <v>1852</v>
      </c>
      <c r="B1860" s="15" t="s">
        <v>44</v>
      </c>
      <c r="C1860" s="15" t="s">
        <v>5703</v>
      </c>
      <c r="D1860" s="17" t="s">
        <v>14</v>
      </c>
      <c r="E1860" s="17" t="s">
        <v>15</v>
      </c>
      <c r="F1860" s="17" t="s">
        <v>15</v>
      </c>
      <c r="G1860" s="15" t="s">
        <v>5704</v>
      </c>
      <c r="H1860" s="14" t="s">
        <v>5631</v>
      </c>
      <c r="I1860" s="14" t="s">
        <v>5619</v>
      </c>
      <c r="J1860" s="15" t="s">
        <v>5705</v>
      </c>
    </row>
    <row r="1861" spans="1:10" x14ac:dyDescent="0.25">
      <c r="A1861" s="17">
        <f t="shared" si="28"/>
        <v>1853</v>
      </c>
      <c r="B1861" s="15" t="s">
        <v>44</v>
      </c>
      <c r="C1861" s="15" t="s">
        <v>5706</v>
      </c>
      <c r="D1861" s="17" t="s">
        <v>14</v>
      </c>
      <c r="E1861" s="17" t="s">
        <v>15</v>
      </c>
      <c r="F1861" s="17" t="s">
        <v>15</v>
      </c>
      <c r="G1861" s="15" t="s">
        <v>5707</v>
      </c>
      <c r="H1861" s="14" t="s">
        <v>5631</v>
      </c>
      <c r="I1861" s="14" t="s">
        <v>5619</v>
      </c>
      <c r="J1861" s="24" t="s">
        <v>5708</v>
      </c>
    </row>
    <row r="1862" spans="1:10" x14ac:dyDescent="0.25">
      <c r="A1862" s="17">
        <f t="shared" si="28"/>
        <v>1854</v>
      </c>
      <c r="B1862" s="15" t="s">
        <v>51</v>
      </c>
      <c r="C1862" s="15" t="s">
        <v>5709</v>
      </c>
      <c r="D1862" s="17" t="s">
        <v>15</v>
      </c>
      <c r="E1862" s="17" t="s">
        <v>15</v>
      </c>
      <c r="F1862" s="17" t="s">
        <v>15</v>
      </c>
      <c r="G1862" s="15" t="s">
        <v>5710</v>
      </c>
      <c r="H1862" s="14" t="s">
        <v>5631</v>
      </c>
      <c r="I1862" s="14" t="s">
        <v>5619</v>
      </c>
      <c r="J1862" s="15" t="s">
        <v>5711</v>
      </c>
    </row>
    <row r="1863" spans="1:10" ht="30" x14ac:dyDescent="0.25">
      <c r="A1863" s="17">
        <f t="shared" si="28"/>
        <v>1855</v>
      </c>
      <c r="B1863" s="15" t="s">
        <v>51</v>
      </c>
      <c r="C1863" s="15" t="s">
        <v>5712</v>
      </c>
      <c r="D1863" s="17" t="s">
        <v>15</v>
      </c>
      <c r="E1863" s="17" t="s">
        <v>15</v>
      </c>
      <c r="F1863" s="17" t="s">
        <v>15</v>
      </c>
      <c r="G1863" s="15" t="s">
        <v>5713</v>
      </c>
      <c r="H1863" s="14" t="s">
        <v>5631</v>
      </c>
      <c r="I1863" s="14" t="s">
        <v>5619</v>
      </c>
      <c r="J1863" s="15" t="s">
        <v>5714</v>
      </c>
    </row>
    <row r="1864" spans="1:10" x14ac:dyDescent="0.25">
      <c r="A1864" s="17">
        <f t="shared" si="28"/>
        <v>1856</v>
      </c>
      <c r="B1864" s="15" t="s">
        <v>51</v>
      </c>
      <c r="C1864" s="15" t="s">
        <v>5715</v>
      </c>
      <c r="D1864" s="17" t="s">
        <v>15</v>
      </c>
      <c r="E1864" s="17" t="s">
        <v>15</v>
      </c>
      <c r="F1864" s="17" t="s">
        <v>15</v>
      </c>
      <c r="G1864" s="15" t="s">
        <v>5716</v>
      </c>
      <c r="H1864" s="14" t="s">
        <v>5631</v>
      </c>
      <c r="I1864" s="14" t="s">
        <v>5619</v>
      </c>
      <c r="J1864" s="15" t="s">
        <v>5717</v>
      </c>
    </row>
    <row r="1865" spans="1:10" x14ac:dyDescent="0.25">
      <c r="A1865" s="17">
        <f t="shared" si="28"/>
        <v>1857</v>
      </c>
      <c r="B1865" s="15" t="s">
        <v>51</v>
      </c>
      <c r="C1865" s="15" t="s">
        <v>5718</v>
      </c>
      <c r="D1865" s="17" t="s">
        <v>15</v>
      </c>
      <c r="E1865" s="17" t="s">
        <v>15</v>
      </c>
      <c r="F1865" s="17" t="s">
        <v>15</v>
      </c>
      <c r="G1865" s="15" t="s">
        <v>5719</v>
      </c>
      <c r="H1865" s="14" t="s">
        <v>5631</v>
      </c>
      <c r="I1865" s="14" t="s">
        <v>5619</v>
      </c>
      <c r="J1865" s="15" t="s">
        <v>5720</v>
      </c>
    </row>
    <row r="1866" spans="1:10" x14ac:dyDescent="0.25">
      <c r="A1866" s="17">
        <f t="shared" si="28"/>
        <v>1858</v>
      </c>
      <c r="B1866" s="15" t="s">
        <v>51</v>
      </c>
      <c r="C1866" s="15" t="s">
        <v>5721</v>
      </c>
      <c r="D1866" s="17" t="s">
        <v>15</v>
      </c>
      <c r="E1866" s="17" t="s">
        <v>15</v>
      </c>
      <c r="F1866" s="17" t="s">
        <v>15</v>
      </c>
      <c r="G1866" s="15" t="s">
        <v>5722</v>
      </c>
      <c r="H1866" s="14" t="s">
        <v>5631</v>
      </c>
      <c r="I1866" s="14" t="s">
        <v>5619</v>
      </c>
      <c r="J1866" s="15" t="s">
        <v>5723</v>
      </c>
    </row>
    <row r="1867" spans="1:10" x14ac:dyDescent="0.25">
      <c r="A1867" s="17">
        <f t="shared" ref="A1867:A1930" si="29">A1866+1</f>
        <v>1859</v>
      </c>
      <c r="B1867" s="15" t="s">
        <v>51</v>
      </c>
      <c r="C1867" s="15" t="s">
        <v>5724</v>
      </c>
      <c r="D1867" s="17" t="s">
        <v>15</v>
      </c>
      <c r="E1867" s="17" t="s">
        <v>15</v>
      </c>
      <c r="F1867" s="17" t="s">
        <v>15</v>
      </c>
      <c r="G1867" s="15" t="s">
        <v>5725</v>
      </c>
      <c r="H1867" s="14" t="s">
        <v>5631</v>
      </c>
      <c r="I1867" s="14" t="s">
        <v>5619</v>
      </c>
      <c r="J1867" s="15" t="s">
        <v>5726</v>
      </c>
    </row>
    <row r="1868" spans="1:10" x14ac:dyDescent="0.25">
      <c r="A1868" s="17">
        <f t="shared" si="29"/>
        <v>1860</v>
      </c>
      <c r="B1868" s="15" t="s">
        <v>51</v>
      </c>
      <c r="C1868" s="15" t="s">
        <v>5727</v>
      </c>
      <c r="D1868" s="17" t="s">
        <v>15</v>
      </c>
      <c r="E1868" s="17" t="s">
        <v>15</v>
      </c>
      <c r="F1868" s="17" t="s">
        <v>15</v>
      </c>
      <c r="G1868" s="15" t="s">
        <v>5728</v>
      </c>
      <c r="H1868" s="14" t="s">
        <v>5631</v>
      </c>
      <c r="I1868" s="14" t="s">
        <v>5619</v>
      </c>
      <c r="J1868" s="15" t="s">
        <v>5729</v>
      </c>
    </row>
    <row r="1869" spans="1:10" x14ac:dyDescent="0.25">
      <c r="A1869" s="17">
        <f t="shared" si="29"/>
        <v>1861</v>
      </c>
      <c r="B1869" s="15" t="s">
        <v>51</v>
      </c>
      <c r="C1869" s="15" t="s">
        <v>5730</v>
      </c>
      <c r="D1869" s="17" t="s">
        <v>15</v>
      </c>
      <c r="E1869" s="17" t="s">
        <v>15</v>
      </c>
      <c r="F1869" s="17" t="s">
        <v>15</v>
      </c>
      <c r="G1869" s="15" t="s">
        <v>5731</v>
      </c>
      <c r="H1869" s="14" t="s">
        <v>5631</v>
      </c>
      <c r="I1869" s="14" t="s">
        <v>5619</v>
      </c>
      <c r="J1869" s="15" t="s">
        <v>5732</v>
      </c>
    </row>
    <row r="1870" spans="1:10" x14ac:dyDescent="0.25">
      <c r="A1870" s="17">
        <f t="shared" si="29"/>
        <v>1862</v>
      </c>
      <c r="B1870" s="15" t="s">
        <v>185</v>
      </c>
      <c r="C1870" s="15" t="s">
        <v>5733</v>
      </c>
      <c r="D1870" s="17" t="s">
        <v>15</v>
      </c>
      <c r="E1870" s="17" t="s">
        <v>15</v>
      </c>
      <c r="F1870" s="17" t="s">
        <v>15</v>
      </c>
      <c r="G1870" s="15" t="s">
        <v>5734</v>
      </c>
      <c r="H1870" s="14" t="s">
        <v>5631</v>
      </c>
      <c r="I1870" s="14" t="s">
        <v>5619</v>
      </c>
      <c r="J1870" s="15" t="s">
        <v>5735</v>
      </c>
    </row>
    <row r="1871" spans="1:10" x14ac:dyDescent="0.25">
      <c r="A1871" s="17">
        <f t="shared" si="29"/>
        <v>1863</v>
      </c>
      <c r="B1871" s="15" t="s">
        <v>185</v>
      </c>
      <c r="C1871" s="15" t="s">
        <v>5736</v>
      </c>
      <c r="D1871" s="17" t="s">
        <v>15</v>
      </c>
      <c r="E1871" s="17" t="s">
        <v>15</v>
      </c>
      <c r="F1871" s="17" t="s">
        <v>15</v>
      </c>
      <c r="G1871" s="15" t="s">
        <v>5737</v>
      </c>
      <c r="H1871" s="14" t="s">
        <v>5631</v>
      </c>
      <c r="I1871" s="14" t="s">
        <v>5619</v>
      </c>
      <c r="J1871" s="15" t="s">
        <v>5738</v>
      </c>
    </row>
    <row r="1872" spans="1:10" x14ac:dyDescent="0.25">
      <c r="A1872" s="17">
        <f t="shared" si="29"/>
        <v>1864</v>
      </c>
      <c r="B1872" s="15" t="s">
        <v>185</v>
      </c>
      <c r="C1872" s="15" t="s">
        <v>5739</v>
      </c>
      <c r="D1872" s="17" t="s">
        <v>15</v>
      </c>
      <c r="E1872" s="17" t="s">
        <v>15</v>
      </c>
      <c r="F1872" s="17" t="s">
        <v>15</v>
      </c>
      <c r="G1872" s="15" t="s">
        <v>5740</v>
      </c>
      <c r="H1872" s="14" t="s">
        <v>5631</v>
      </c>
      <c r="I1872" s="14" t="s">
        <v>5619</v>
      </c>
      <c r="J1872" s="15" t="s">
        <v>5741</v>
      </c>
    </row>
    <row r="1873" spans="1:10" x14ac:dyDescent="0.25">
      <c r="A1873" s="17">
        <f t="shared" si="29"/>
        <v>1865</v>
      </c>
      <c r="B1873" s="15" t="s">
        <v>185</v>
      </c>
      <c r="C1873" s="15" t="s">
        <v>5742</v>
      </c>
      <c r="D1873" s="17" t="s">
        <v>15</v>
      </c>
      <c r="E1873" s="17" t="s">
        <v>15</v>
      </c>
      <c r="F1873" s="17" t="s">
        <v>15</v>
      </c>
      <c r="G1873" s="15" t="s">
        <v>5743</v>
      </c>
      <c r="H1873" s="14" t="s">
        <v>5631</v>
      </c>
      <c r="I1873" s="14" t="s">
        <v>5619</v>
      </c>
      <c r="J1873" s="15" t="s">
        <v>5744</v>
      </c>
    </row>
    <row r="1874" spans="1:10" x14ac:dyDescent="0.25">
      <c r="A1874" s="17">
        <f t="shared" si="29"/>
        <v>1866</v>
      </c>
      <c r="B1874" s="15" t="s">
        <v>185</v>
      </c>
      <c r="C1874" s="15" t="s">
        <v>5745</v>
      </c>
      <c r="D1874" s="17" t="s">
        <v>15</v>
      </c>
      <c r="E1874" s="17" t="s">
        <v>15</v>
      </c>
      <c r="F1874" s="17" t="s">
        <v>15</v>
      </c>
      <c r="G1874" s="15" t="s">
        <v>5746</v>
      </c>
      <c r="H1874" s="14" t="s">
        <v>5631</v>
      </c>
      <c r="I1874" s="14" t="s">
        <v>5619</v>
      </c>
      <c r="J1874" s="15" t="s">
        <v>5747</v>
      </c>
    </row>
    <row r="1875" spans="1:10" x14ac:dyDescent="0.25">
      <c r="A1875" s="17">
        <f t="shared" si="29"/>
        <v>1867</v>
      </c>
      <c r="B1875" s="15" t="s">
        <v>67</v>
      </c>
      <c r="C1875" s="15" t="s">
        <v>5748</v>
      </c>
      <c r="D1875" s="17" t="s">
        <v>15</v>
      </c>
      <c r="E1875" s="17" t="s">
        <v>15</v>
      </c>
      <c r="F1875" s="17" t="s">
        <v>15</v>
      </c>
      <c r="G1875" s="15" t="s">
        <v>5749</v>
      </c>
      <c r="H1875" s="14" t="s">
        <v>5631</v>
      </c>
      <c r="I1875" s="14" t="s">
        <v>5619</v>
      </c>
      <c r="J1875" s="15" t="s">
        <v>5750</v>
      </c>
    </row>
    <row r="1876" spans="1:10" x14ac:dyDescent="0.25">
      <c r="A1876" s="17">
        <f t="shared" si="29"/>
        <v>1868</v>
      </c>
      <c r="B1876" s="15" t="s">
        <v>44</v>
      </c>
      <c r="C1876" s="15" t="s">
        <v>5751</v>
      </c>
      <c r="D1876" s="17" t="s">
        <v>14</v>
      </c>
      <c r="E1876" s="17" t="s">
        <v>15</v>
      </c>
      <c r="F1876" s="17" t="s">
        <v>15</v>
      </c>
      <c r="G1876" s="15" t="s">
        <v>5752</v>
      </c>
      <c r="H1876" s="14" t="s">
        <v>5631</v>
      </c>
      <c r="I1876" s="14" t="s">
        <v>5619</v>
      </c>
      <c r="J1876" s="15" t="s">
        <v>5753</v>
      </c>
    </row>
    <row r="1877" spans="1:10" x14ac:dyDescent="0.25">
      <c r="A1877" s="17">
        <f t="shared" si="29"/>
        <v>1869</v>
      </c>
      <c r="B1877" s="15" t="s">
        <v>44</v>
      </c>
      <c r="C1877" s="15" t="s">
        <v>5754</v>
      </c>
      <c r="D1877" s="17" t="s">
        <v>14</v>
      </c>
      <c r="E1877" s="17" t="s">
        <v>15</v>
      </c>
      <c r="F1877" s="17" t="s">
        <v>15</v>
      </c>
      <c r="G1877" s="15" t="s">
        <v>5755</v>
      </c>
      <c r="H1877" s="14" t="s">
        <v>5756</v>
      </c>
      <c r="I1877" s="14" t="s">
        <v>5619</v>
      </c>
      <c r="J1877" s="15" t="s">
        <v>5757</v>
      </c>
    </row>
    <row r="1878" spans="1:10" x14ac:dyDescent="0.25">
      <c r="A1878" s="17">
        <f t="shared" si="29"/>
        <v>1870</v>
      </c>
      <c r="B1878" s="15" t="s">
        <v>51</v>
      </c>
      <c r="C1878" s="15" t="s">
        <v>5758</v>
      </c>
      <c r="D1878" s="17" t="s">
        <v>15</v>
      </c>
      <c r="E1878" s="17" t="s">
        <v>15</v>
      </c>
      <c r="F1878" s="17" t="s">
        <v>15</v>
      </c>
      <c r="G1878" s="15" t="s">
        <v>5759</v>
      </c>
      <c r="H1878" s="14" t="s">
        <v>5756</v>
      </c>
      <c r="I1878" s="14" t="s">
        <v>5619</v>
      </c>
      <c r="J1878" s="15" t="s">
        <v>5760</v>
      </c>
    </row>
    <row r="1879" spans="1:10" ht="30" x14ac:dyDescent="0.25">
      <c r="A1879" s="17">
        <f t="shared" si="29"/>
        <v>1871</v>
      </c>
      <c r="B1879" s="15" t="s">
        <v>51</v>
      </c>
      <c r="C1879" s="15" t="s">
        <v>5761</v>
      </c>
      <c r="D1879" s="17" t="s">
        <v>15</v>
      </c>
      <c r="E1879" s="17" t="s">
        <v>15</v>
      </c>
      <c r="F1879" s="17" t="s">
        <v>15</v>
      </c>
      <c r="G1879" s="15" t="s">
        <v>5762</v>
      </c>
      <c r="H1879" s="14" t="s">
        <v>5756</v>
      </c>
      <c r="I1879" s="14" t="s">
        <v>5619</v>
      </c>
      <c r="J1879" s="15" t="s">
        <v>5763</v>
      </c>
    </row>
    <row r="1880" spans="1:10" x14ac:dyDescent="0.25">
      <c r="A1880" s="17">
        <f t="shared" si="29"/>
        <v>1872</v>
      </c>
      <c r="B1880" s="15" t="s">
        <v>51</v>
      </c>
      <c r="C1880" s="15" t="s">
        <v>5764</v>
      </c>
      <c r="D1880" s="17" t="s">
        <v>15</v>
      </c>
      <c r="E1880" s="17" t="s">
        <v>15</v>
      </c>
      <c r="F1880" s="17" t="s">
        <v>15</v>
      </c>
      <c r="G1880" s="15" t="s">
        <v>5765</v>
      </c>
      <c r="H1880" s="14" t="s">
        <v>5756</v>
      </c>
      <c r="I1880" s="14" t="s">
        <v>5619</v>
      </c>
      <c r="J1880" s="15" t="s">
        <v>5766</v>
      </c>
    </row>
    <row r="1881" spans="1:10" x14ac:dyDescent="0.25">
      <c r="A1881" s="17">
        <f t="shared" si="29"/>
        <v>1873</v>
      </c>
      <c r="B1881" s="15" t="s">
        <v>44</v>
      </c>
      <c r="C1881" s="15" t="s">
        <v>5767</v>
      </c>
      <c r="D1881" s="17" t="s">
        <v>14</v>
      </c>
      <c r="E1881" s="17" t="s">
        <v>15</v>
      </c>
      <c r="F1881" s="17" t="s">
        <v>15</v>
      </c>
      <c r="G1881" s="15" t="s">
        <v>5768</v>
      </c>
      <c r="H1881" s="14" t="s">
        <v>5769</v>
      </c>
      <c r="I1881" s="14" t="s">
        <v>5619</v>
      </c>
      <c r="J1881" s="15" t="s">
        <v>5770</v>
      </c>
    </row>
    <row r="1882" spans="1:10" x14ac:dyDescent="0.25">
      <c r="A1882" s="17">
        <f t="shared" si="29"/>
        <v>1874</v>
      </c>
      <c r="B1882" s="15" t="s">
        <v>12</v>
      </c>
      <c r="C1882" s="15" t="s">
        <v>5771</v>
      </c>
      <c r="D1882" s="17" t="s">
        <v>14</v>
      </c>
      <c r="E1882" s="17" t="s">
        <v>15</v>
      </c>
      <c r="F1882" s="17" t="s">
        <v>15</v>
      </c>
      <c r="G1882" s="15" t="s">
        <v>5772</v>
      </c>
      <c r="H1882" s="14" t="s">
        <v>5773</v>
      </c>
      <c r="I1882" s="14" t="s">
        <v>5619</v>
      </c>
      <c r="J1882" s="15" t="s">
        <v>112</v>
      </c>
    </row>
    <row r="1883" spans="1:10" x14ac:dyDescent="0.25">
      <c r="A1883" s="17">
        <f t="shared" si="29"/>
        <v>1875</v>
      </c>
      <c r="B1883" s="15" t="s">
        <v>44</v>
      </c>
      <c r="C1883" s="15" t="s">
        <v>5774</v>
      </c>
      <c r="D1883" s="17" t="s">
        <v>14</v>
      </c>
      <c r="E1883" s="17" t="s">
        <v>15</v>
      </c>
      <c r="F1883" s="17" t="s">
        <v>15</v>
      </c>
      <c r="G1883" s="15" t="s">
        <v>5775</v>
      </c>
      <c r="H1883" s="14" t="s">
        <v>5773</v>
      </c>
      <c r="I1883" s="14" t="s">
        <v>5619</v>
      </c>
      <c r="J1883" s="15" t="s">
        <v>5776</v>
      </c>
    </row>
    <row r="1884" spans="1:10" x14ac:dyDescent="0.25">
      <c r="A1884" s="17">
        <f t="shared" si="29"/>
        <v>1876</v>
      </c>
      <c r="B1884" s="15" t="s">
        <v>12</v>
      </c>
      <c r="C1884" s="15" t="s">
        <v>5777</v>
      </c>
      <c r="D1884" s="17" t="s">
        <v>14</v>
      </c>
      <c r="E1884" s="17" t="s">
        <v>15</v>
      </c>
      <c r="F1884" s="17" t="s">
        <v>15</v>
      </c>
      <c r="G1884" s="15" t="s">
        <v>5778</v>
      </c>
      <c r="H1884" s="14" t="s">
        <v>5779</v>
      </c>
      <c r="I1884" s="14" t="s">
        <v>5619</v>
      </c>
      <c r="J1884" s="15" t="s">
        <v>5780</v>
      </c>
    </row>
    <row r="1885" spans="1:10" ht="30" x14ac:dyDescent="0.25">
      <c r="A1885" s="17">
        <f t="shared" si="29"/>
        <v>1877</v>
      </c>
      <c r="B1885" s="15" t="s">
        <v>51</v>
      </c>
      <c r="C1885" s="15" t="s">
        <v>5781</v>
      </c>
      <c r="D1885" s="17" t="s">
        <v>15</v>
      </c>
      <c r="E1885" s="17" t="s">
        <v>15</v>
      </c>
      <c r="F1885" s="17" t="s">
        <v>15</v>
      </c>
      <c r="G1885" s="15" t="s">
        <v>5782</v>
      </c>
      <c r="H1885" s="14" t="s">
        <v>5779</v>
      </c>
      <c r="I1885" s="14" t="s">
        <v>5619</v>
      </c>
      <c r="J1885" s="15" t="s">
        <v>5783</v>
      </c>
    </row>
    <row r="1886" spans="1:10" x14ac:dyDescent="0.25">
      <c r="A1886" s="17">
        <f t="shared" si="29"/>
        <v>1878</v>
      </c>
      <c r="B1886" s="15" t="s">
        <v>12</v>
      </c>
      <c r="C1886" s="15" t="s">
        <v>5784</v>
      </c>
      <c r="D1886" s="17" t="s">
        <v>14</v>
      </c>
      <c r="E1886" s="17" t="s">
        <v>15</v>
      </c>
      <c r="F1886" s="17" t="s">
        <v>15</v>
      </c>
      <c r="G1886" s="15" t="s">
        <v>5785</v>
      </c>
      <c r="H1886" s="14" t="s">
        <v>5786</v>
      </c>
      <c r="I1886" s="14" t="s">
        <v>5787</v>
      </c>
      <c r="J1886" s="15" t="s">
        <v>5788</v>
      </c>
    </row>
    <row r="1887" spans="1:10" x14ac:dyDescent="0.25">
      <c r="A1887" s="17">
        <f t="shared" si="29"/>
        <v>1879</v>
      </c>
      <c r="B1887" s="15" t="s">
        <v>12</v>
      </c>
      <c r="C1887" s="15" t="s">
        <v>5789</v>
      </c>
      <c r="D1887" s="17" t="s">
        <v>14</v>
      </c>
      <c r="E1887" s="17" t="s">
        <v>15</v>
      </c>
      <c r="F1887" s="17" t="s">
        <v>15</v>
      </c>
      <c r="G1887" s="15" t="s">
        <v>5790</v>
      </c>
      <c r="H1887" s="14" t="s">
        <v>5791</v>
      </c>
      <c r="I1887" s="14" t="s">
        <v>5792</v>
      </c>
      <c r="J1887" s="15" t="s">
        <v>5793</v>
      </c>
    </row>
    <row r="1888" spans="1:10" x14ac:dyDescent="0.25">
      <c r="A1888" s="17">
        <f t="shared" si="29"/>
        <v>1880</v>
      </c>
      <c r="B1888" s="15" t="s">
        <v>12</v>
      </c>
      <c r="C1888" s="15" t="s">
        <v>5794</v>
      </c>
      <c r="D1888" s="17" t="s">
        <v>14</v>
      </c>
      <c r="E1888" s="17" t="s">
        <v>15</v>
      </c>
      <c r="F1888" s="17" t="s">
        <v>15</v>
      </c>
      <c r="G1888" s="15" t="s">
        <v>5795</v>
      </c>
      <c r="H1888" s="14" t="s">
        <v>5796</v>
      </c>
      <c r="I1888" s="14" t="s">
        <v>5792</v>
      </c>
      <c r="J1888" s="15" t="s">
        <v>5797</v>
      </c>
    </row>
    <row r="1889" spans="1:10" x14ac:dyDescent="0.25">
      <c r="A1889" s="17">
        <f t="shared" si="29"/>
        <v>1881</v>
      </c>
      <c r="B1889" s="15" t="s">
        <v>12</v>
      </c>
      <c r="C1889" s="15" t="s">
        <v>5798</v>
      </c>
      <c r="D1889" s="17" t="s">
        <v>14</v>
      </c>
      <c r="E1889" s="17" t="s">
        <v>15</v>
      </c>
      <c r="F1889" s="17" t="s">
        <v>15</v>
      </c>
      <c r="G1889" s="15" t="s">
        <v>5799</v>
      </c>
      <c r="H1889" s="14" t="s">
        <v>5796</v>
      </c>
      <c r="I1889" s="14" t="s">
        <v>5792</v>
      </c>
      <c r="J1889" s="15" t="s">
        <v>5800</v>
      </c>
    </row>
    <row r="1890" spans="1:10" x14ac:dyDescent="0.25">
      <c r="A1890" s="17">
        <f t="shared" si="29"/>
        <v>1882</v>
      </c>
      <c r="B1890" s="15" t="s">
        <v>12</v>
      </c>
      <c r="C1890" s="15" t="s">
        <v>5801</v>
      </c>
      <c r="D1890" s="17" t="s">
        <v>14</v>
      </c>
      <c r="E1890" s="17" t="s">
        <v>15</v>
      </c>
      <c r="F1890" s="17" t="s">
        <v>15</v>
      </c>
      <c r="G1890" s="15" t="s">
        <v>5802</v>
      </c>
      <c r="H1890" s="14" t="s">
        <v>5796</v>
      </c>
      <c r="I1890" s="14" t="s">
        <v>5792</v>
      </c>
      <c r="J1890" s="15" t="s">
        <v>5803</v>
      </c>
    </row>
    <row r="1891" spans="1:10" x14ac:dyDescent="0.25">
      <c r="A1891" s="17">
        <f t="shared" si="29"/>
        <v>1883</v>
      </c>
      <c r="B1891" s="15" t="s">
        <v>12</v>
      </c>
      <c r="C1891" s="15" t="s">
        <v>5804</v>
      </c>
      <c r="D1891" s="17" t="s">
        <v>14</v>
      </c>
      <c r="E1891" s="17" t="s">
        <v>15</v>
      </c>
      <c r="F1891" s="17" t="s">
        <v>15</v>
      </c>
      <c r="G1891" s="15" t="s">
        <v>5805</v>
      </c>
      <c r="H1891" s="14" t="s">
        <v>5796</v>
      </c>
      <c r="I1891" s="14" t="s">
        <v>5792</v>
      </c>
      <c r="J1891" s="15" t="s">
        <v>5806</v>
      </c>
    </row>
    <row r="1892" spans="1:10" x14ac:dyDescent="0.25">
      <c r="A1892" s="17">
        <f t="shared" si="29"/>
        <v>1884</v>
      </c>
      <c r="B1892" s="15" t="s">
        <v>12</v>
      </c>
      <c r="C1892" s="15" t="s">
        <v>5807</v>
      </c>
      <c r="D1892" s="17" t="s">
        <v>14</v>
      </c>
      <c r="E1892" s="17" t="s">
        <v>15</v>
      </c>
      <c r="F1892" s="17" t="s">
        <v>15</v>
      </c>
      <c r="G1892" s="15" t="s">
        <v>5808</v>
      </c>
      <c r="H1892" s="14" t="s">
        <v>5796</v>
      </c>
      <c r="I1892" s="14" t="s">
        <v>5792</v>
      </c>
      <c r="J1892" s="15" t="s">
        <v>5809</v>
      </c>
    </row>
    <row r="1893" spans="1:10" x14ac:dyDescent="0.25">
      <c r="A1893" s="17">
        <f t="shared" si="29"/>
        <v>1885</v>
      </c>
      <c r="B1893" s="15" t="s">
        <v>44</v>
      </c>
      <c r="C1893" s="15" t="s">
        <v>5810</v>
      </c>
      <c r="D1893" s="17" t="s">
        <v>14</v>
      </c>
      <c r="E1893" s="17" t="s">
        <v>15</v>
      </c>
      <c r="F1893" s="17" t="s">
        <v>15</v>
      </c>
      <c r="G1893" s="15" t="s">
        <v>5811</v>
      </c>
      <c r="H1893" s="14" t="s">
        <v>5796</v>
      </c>
      <c r="I1893" s="14" t="s">
        <v>5792</v>
      </c>
      <c r="J1893" s="15" t="s">
        <v>5812</v>
      </c>
    </row>
    <row r="1894" spans="1:10" x14ac:dyDescent="0.25">
      <c r="A1894" s="17">
        <f t="shared" si="29"/>
        <v>1886</v>
      </c>
      <c r="B1894" s="15" t="s">
        <v>44</v>
      </c>
      <c r="C1894" s="15" t="s">
        <v>5813</v>
      </c>
      <c r="D1894" s="17" t="s">
        <v>14</v>
      </c>
      <c r="E1894" s="17" t="s">
        <v>15</v>
      </c>
      <c r="F1894" s="17" t="s">
        <v>15</v>
      </c>
      <c r="G1894" s="15" t="s">
        <v>5814</v>
      </c>
      <c r="H1894" s="14" t="s">
        <v>5796</v>
      </c>
      <c r="I1894" s="14" t="s">
        <v>5792</v>
      </c>
      <c r="J1894" s="15" t="s">
        <v>5815</v>
      </c>
    </row>
    <row r="1895" spans="1:10" x14ac:dyDescent="0.25">
      <c r="A1895" s="17">
        <f t="shared" si="29"/>
        <v>1887</v>
      </c>
      <c r="B1895" s="15" t="s">
        <v>51</v>
      </c>
      <c r="C1895" s="15" t="s">
        <v>5816</v>
      </c>
      <c r="D1895" s="17" t="s">
        <v>15</v>
      </c>
      <c r="E1895" s="17" t="s">
        <v>15</v>
      </c>
      <c r="F1895" s="17" t="s">
        <v>15</v>
      </c>
      <c r="G1895" s="15" t="s">
        <v>5817</v>
      </c>
      <c r="H1895" s="14" t="s">
        <v>5796</v>
      </c>
      <c r="I1895" s="14" t="s">
        <v>5792</v>
      </c>
      <c r="J1895" s="15" t="s">
        <v>5818</v>
      </c>
    </row>
    <row r="1896" spans="1:10" x14ac:dyDescent="0.25">
      <c r="A1896" s="17">
        <f t="shared" si="29"/>
        <v>1888</v>
      </c>
      <c r="B1896" s="15" t="s">
        <v>67</v>
      </c>
      <c r="C1896" s="15" t="s">
        <v>5819</v>
      </c>
      <c r="D1896" s="17" t="s">
        <v>15</v>
      </c>
      <c r="E1896" s="17" t="s">
        <v>15</v>
      </c>
      <c r="F1896" s="17" t="s">
        <v>15</v>
      </c>
      <c r="G1896" s="15" t="s">
        <v>5820</v>
      </c>
      <c r="H1896" s="14" t="s">
        <v>5796</v>
      </c>
      <c r="I1896" s="14" t="s">
        <v>5792</v>
      </c>
      <c r="J1896" s="15" t="s">
        <v>5821</v>
      </c>
    </row>
    <row r="1897" spans="1:10" x14ac:dyDescent="0.25">
      <c r="A1897" s="17">
        <f t="shared" si="29"/>
        <v>1889</v>
      </c>
      <c r="B1897" s="15" t="s">
        <v>12</v>
      </c>
      <c r="C1897" s="15" t="s">
        <v>5822</v>
      </c>
      <c r="D1897" s="17" t="s">
        <v>14</v>
      </c>
      <c r="E1897" s="17" t="s">
        <v>15</v>
      </c>
      <c r="F1897" s="17" t="s">
        <v>15</v>
      </c>
      <c r="G1897" s="15" t="s">
        <v>5823</v>
      </c>
      <c r="H1897" s="14" t="s">
        <v>5824</v>
      </c>
      <c r="I1897" s="14" t="s">
        <v>5787</v>
      </c>
      <c r="J1897" s="15" t="s">
        <v>5825</v>
      </c>
    </row>
    <row r="1898" spans="1:10" x14ac:dyDescent="0.25">
      <c r="A1898" s="17">
        <f t="shared" si="29"/>
        <v>1890</v>
      </c>
      <c r="B1898" s="15" t="s">
        <v>12</v>
      </c>
      <c r="C1898" s="15" t="s">
        <v>5826</v>
      </c>
      <c r="D1898" s="17" t="s">
        <v>14</v>
      </c>
      <c r="E1898" s="17" t="s">
        <v>15</v>
      </c>
      <c r="F1898" s="17" t="s">
        <v>15</v>
      </c>
      <c r="G1898" s="15" t="s">
        <v>5827</v>
      </c>
      <c r="H1898" s="14" t="s">
        <v>5824</v>
      </c>
      <c r="I1898" s="14" t="s">
        <v>5787</v>
      </c>
      <c r="J1898" s="15" t="s">
        <v>5828</v>
      </c>
    </row>
    <row r="1899" spans="1:10" x14ac:dyDescent="0.25">
      <c r="A1899" s="17">
        <f t="shared" si="29"/>
        <v>1891</v>
      </c>
      <c r="B1899" s="15" t="s">
        <v>12</v>
      </c>
      <c r="C1899" s="15" t="s">
        <v>5829</v>
      </c>
      <c r="D1899" s="17" t="s">
        <v>14</v>
      </c>
      <c r="E1899" s="17" t="s">
        <v>15</v>
      </c>
      <c r="F1899" s="17" t="s">
        <v>15</v>
      </c>
      <c r="G1899" s="15" t="s">
        <v>5830</v>
      </c>
      <c r="H1899" s="14" t="s">
        <v>5824</v>
      </c>
      <c r="I1899" s="14" t="s">
        <v>5787</v>
      </c>
      <c r="J1899" s="15" t="s">
        <v>5831</v>
      </c>
    </row>
    <row r="1900" spans="1:10" x14ac:dyDescent="0.25">
      <c r="A1900" s="17">
        <f t="shared" si="29"/>
        <v>1892</v>
      </c>
      <c r="B1900" s="15" t="s">
        <v>12</v>
      </c>
      <c r="C1900" s="15" t="s">
        <v>5832</v>
      </c>
      <c r="D1900" s="17" t="s">
        <v>14</v>
      </c>
      <c r="E1900" s="17" t="s">
        <v>15</v>
      </c>
      <c r="F1900" s="17" t="s">
        <v>15</v>
      </c>
      <c r="G1900" s="15" t="s">
        <v>5833</v>
      </c>
      <c r="H1900" s="14" t="s">
        <v>5824</v>
      </c>
      <c r="I1900" s="14" t="s">
        <v>5787</v>
      </c>
      <c r="J1900" s="15" t="s">
        <v>5834</v>
      </c>
    </row>
    <row r="1901" spans="1:10" x14ac:dyDescent="0.25">
      <c r="A1901" s="17">
        <f t="shared" si="29"/>
        <v>1893</v>
      </c>
      <c r="B1901" s="15" t="s">
        <v>12</v>
      </c>
      <c r="C1901" s="15" t="s">
        <v>5835</v>
      </c>
      <c r="D1901" s="17" t="s">
        <v>14</v>
      </c>
      <c r="E1901" s="17" t="s">
        <v>15</v>
      </c>
      <c r="F1901" s="17" t="s">
        <v>15</v>
      </c>
      <c r="G1901" s="15" t="s">
        <v>5836</v>
      </c>
      <c r="H1901" s="14" t="s">
        <v>5824</v>
      </c>
      <c r="I1901" s="14" t="s">
        <v>5787</v>
      </c>
      <c r="J1901" s="15" t="s">
        <v>5837</v>
      </c>
    </row>
    <row r="1902" spans="1:10" x14ac:dyDescent="0.25">
      <c r="A1902" s="17">
        <f t="shared" si="29"/>
        <v>1894</v>
      </c>
      <c r="B1902" s="15" t="s">
        <v>44</v>
      </c>
      <c r="C1902" s="15" t="s">
        <v>5838</v>
      </c>
      <c r="D1902" s="17" t="s">
        <v>14</v>
      </c>
      <c r="E1902" s="17" t="s">
        <v>15</v>
      </c>
      <c r="F1902" s="17" t="s">
        <v>15</v>
      </c>
      <c r="G1902" s="15" t="s">
        <v>5839</v>
      </c>
      <c r="H1902" s="14" t="s">
        <v>5824</v>
      </c>
      <c r="I1902" s="14" t="s">
        <v>5787</v>
      </c>
      <c r="J1902" s="15" t="s">
        <v>5840</v>
      </c>
    </row>
    <row r="1903" spans="1:10" x14ac:dyDescent="0.25">
      <c r="A1903" s="17">
        <f t="shared" si="29"/>
        <v>1895</v>
      </c>
      <c r="B1903" s="15" t="s">
        <v>44</v>
      </c>
      <c r="C1903" s="15" t="s">
        <v>5841</v>
      </c>
      <c r="D1903" s="17" t="s">
        <v>14</v>
      </c>
      <c r="E1903" s="17" t="s">
        <v>15</v>
      </c>
      <c r="F1903" s="17" t="s">
        <v>15</v>
      </c>
      <c r="G1903" s="15" t="s">
        <v>5842</v>
      </c>
      <c r="H1903" s="14" t="s">
        <v>5824</v>
      </c>
      <c r="I1903" s="14" t="s">
        <v>5787</v>
      </c>
      <c r="J1903" s="15" t="s">
        <v>5843</v>
      </c>
    </row>
    <row r="1904" spans="1:10" x14ac:dyDescent="0.25">
      <c r="A1904" s="17">
        <f t="shared" si="29"/>
        <v>1896</v>
      </c>
      <c r="B1904" s="15" t="s">
        <v>44</v>
      </c>
      <c r="C1904" s="15" t="s">
        <v>5844</v>
      </c>
      <c r="D1904" s="17" t="s">
        <v>14</v>
      </c>
      <c r="E1904" s="17" t="s">
        <v>15</v>
      </c>
      <c r="F1904" s="17" t="s">
        <v>15</v>
      </c>
      <c r="G1904" s="15" t="s">
        <v>5845</v>
      </c>
      <c r="H1904" s="14" t="s">
        <v>5824</v>
      </c>
      <c r="I1904" s="14" t="s">
        <v>5787</v>
      </c>
      <c r="J1904" s="15" t="s">
        <v>5846</v>
      </c>
    </row>
    <row r="1905" spans="1:10" ht="30" x14ac:dyDescent="0.25">
      <c r="A1905" s="17">
        <f t="shared" si="29"/>
        <v>1897</v>
      </c>
      <c r="B1905" s="15" t="s">
        <v>51</v>
      </c>
      <c r="C1905" s="15" t="s">
        <v>5847</v>
      </c>
      <c r="D1905" s="17" t="s">
        <v>15</v>
      </c>
      <c r="E1905" s="17" t="s">
        <v>15</v>
      </c>
      <c r="F1905" s="17" t="s">
        <v>15</v>
      </c>
      <c r="G1905" s="15" t="s">
        <v>5848</v>
      </c>
      <c r="H1905" s="14" t="s">
        <v>5824</v>
      </c>
      <c r="I1905" s="14" t="s">
        <v>5787</v>
      </c>
      <c r="J1905" s="15" t="s">
        <v>5849</v>
      </c>
    </row>
    <row r="1906" spans="1:10" x14ac:dyDescent="0.25">
      <c r="A1906" s="17">
        <f t="shared" si="29"/>
        <v>1898</v>
      </c>
      <c r="B1906" s="15" t="s">
        <v>51</v>
      </c>
      <c r="C1906" s="15" t="s">
        <v>5850</v>
      </c>
      <c r="D1906" s="17" t="s">
        <v>15</v>
      </c>
      <c r="E1906" s="17" t="s">
        <v>15</v>
      </c>
      <c r="F1906" s="17" t="s">
        <v>15</v>
      </c>
      <c r="G1906" s="15" t="s">
        <v>5851</v>
      </c>
      <c r="H1906" s="14" t="s">
        <v>5824</v>
      </c>
      <c r="I1906" s="14" t="s">
        <v>5787</v>
      </c>
      <c r="J1906" s="15" t="s">
        <v>5852</v>
      </c>
    </row>
    <row r="1907" spans="1:10" x14ac:dyDescent="0.25">
      <c r="A1907" s="17">
        <f t="shared" si="29"/>
        <v>1899</v>
      </c>
      <c r="B1907" s="15" t="s">
        <v>12</v>
      </c>
      <c r="C1907" s="15" t="s">
        <v>5853</v>
      </c>
      <c r="D1907" s="17" t="s">
        <v>14</v>
      </c>
      <c r="E1907" s="17" t="s">
        <v>15</v>
      </c>
      <c r="F1907" s="17" t="s">
        <v>15</v>
      </c>
      <c r="G1907" s="15" t="s">
        <v>5854</v>
      </c>
      <c r="H1907" s="14" t="s">
        <v>5855</v>
      </c>
      <c r="I1907" s="14" t="s">
        <v>5787</v>
      </c>
      <c r="J1907" s="15" t="s">
        <v>5856</v>
      </c>
    </row>
    <row r="1908" spans="1:10" x14ac:dyDescent="0.25">
      <c r="A1908" s="17">
        <f t="shared" si="29"/>
        <v>1900</v>
      </c>
      <c r="B1908" s="15" t="s">
        <v>12</v>
      </c>
      <c r="C1908" s="15" t="s">
        <v>5857</v>
      </c>
      <c r="D1908" s="17" t="s">
        <v>14</v>
      </c>
      <c r="E1908" s="17" t="s">
        <v>15</v>
      </c>
      <c r="F1908" s="17" t="s">
        <v>15</v>
      </c>
      <c r="G1908" s="15" t="s">
        <v>5858</v>
      </c>
      <c r="H1908" s="14" t="s">
        <v>5859</v>
      </c>
      <c r="I1908" s="14" t="s">
        <v>5860</v>
      </c>
      <c r="J1908" s="15" t="s">
        <v>112</v>
      </c>
    </row>
    <row r="1909" spans="1:10" x14ac:dyDescent="0.25">
      <c r="A1909" s="17">
        <f t="shared" si="29"/>
        <v>1901</v>
      </c>
      <c r="B1909" s="15" t="s">
        <v>12</v>
      </c>
      <c r="C1909" s="15" t="s">
        <v>5861</v>
      </c>
      <c r="D1909" s="17" t="s">
        <v>14</v>
      </c>
      <c r="E1909" s="17" t="s">
        <v>15</v>
      </c>
      <c r="F1909" s="17" t="s">
        <v>15</v>
      </c>
      <c r="G1909" s="15" t="s">
        <v>5862</v>
      </c>
      <c r="H1909" s="14" t="s">
        <v>5859</v>
      </c>
      <c r="I1909" s="14" t="s">
        <v>5860</v>
      </c>
      <c r="J1909" s="15" t="s">
        <v>5863</v>
      </c>
    </row>
    <row r="1910" spans="1:10" x14ac:dyDescent="0.25">
      <c r="A1910" s="17">
        <f t="shared" si="29"/>
        <v>1902</v>
      </c>
      <c r="B1910" s="15" t="s">
        <v>12</v>
      </c>
      <c r="C1910" s="15" t="s">
        <v>5864</v>
      </c>
      <c r="D1910" s="17" t="s">
        <v>14</v>
      </c>
      <c r="E1910" s="17" t="s">
        <v>15</v>
      </c>
      <c r="F1910" s="17" t="s">
        <v>15</v>
      </c>
      <c r="G1910" s="15" t="s">
        <v>5865</v>
      </c>
      <c r="H1910" s="14" t="s">
        <v>5866</v>
      </c>
      <c r="I1910" s="14" t="s">
        <v>5860</v>
      </c>
      <c r="J1910" s="15" t="s">
        <v>5867</v>
      </c>
    </row>
    <row r="1911" spans="1:10" x14ac:dyDescent="0.25">
      <c r="A1911" s="17">
        <f t="shared" si="29"/>
        <v>1903</v>
      </c>
      <c r="B1911" s="15" t="s">
        <v>12</v>
      </c>
      <c r="C1911" s="15" t="s">
        <v>5868</v>
      </c>
      <c r="D1911" s="17" t="s">
        <v>14</v>
      </c>
      <c r="E1911" s="17" t="s">
        <v>15</v>
      </c>
      <c r="F1911" s="17" t="s">
        <v>15</v>
      </c>
      <c r="G1911" s="15" t="s">
        <v>5869</v>
      </c>
      <c r="H1911" s="14" t="s">
        <v>5870</v>
      </c>
      <c r="I1911" s="14" t="s">
        <v>5860</v>
      </c>
      <c r="J1911" s="15" t="s">
        <v>5871</v>
      </c>
    </row>
    <row r="1912" spans="1:10" x14ac:dyDescent="0.25">
      <c r="A1912" s="17">
        <f t="shared" si="29"/>
        <v>1904</v>
      </c>
      <c r="B1912" s="15" t="s">
        <v>12</v>
      </c>
      <c r="C1912" s="15" t="s">
        <v>5872</v>
      </c>
      <c r="D1912" s="17" t="s">
        <v>14</v>
      </c>
      <c r="E1912" s="17" t="s">
        <v>15</v>
      </c>
      <c r="F1912" s="17" t="s">
        <v>15</v>
      </c>
      <c r="G1912" s="15" t="s">
        <v>5873</v>
      </c>
      <c r="H1912" s="14" t="s">
        <v>5870</v>
      </c>
      <c r="I1912" s="14" t="s">
        <v>5860</v>
      </c>
      <c r="J1912" s="15" t="s">
        <v>5874</v>
      </c>
    </row>
    <row r="1913" spans="1:10" x14ac:dyDescent="0.25">
      <c r="A1913" s="17">
        <f t="shared" si="29"/>
        <v>1905</v>
      </c>
      <c r="B1913" s="15" t="s">
        <v>12</v>
      </c>
      <c r="C1913" s="15" t="s">
        <v>5875</v>
      </c>
      <c r="D1913" s="17" t="s">
        <v>14</v>
      </c>
      <c r="E1913" s="17" t="s">
        <v>15</v>
      </c>
      <c r="F1913" s="17" t="s">
        <v>15</v>
      </c>
      <c r="G1913" s="15" t="s">
        <v>5876</v>
      </c>
      <c r="H1913" s="14" t="s">
        <v>5870</v>
      </c>
      <c r="I1913" s="14" t="s">
        <v>5860</v>
      </c>
      <c r="J1913" s="15" t="s">
        <v>5877</v>
      </c>
    </row>
    <row r="1914" spans="1:10" ht="30" x14ac:dyDescent="0.25">
      <c r="A1914" s="17">
        <f t="shared" si="29"/>
        <v>1906</v>
      </c>
      <c r="B1914" s="15" t="s">
        <v>12</v>
      </c>
      <c r="C1914" s="15" t="s">
        <v>5878</v>
      </c>
      <c r="D1914" s="17" t="s">
        <v>14</v>
      </c>
      <c r="E1914" s="17" t="s">
        <v>15</v>
      </c>
      <c r="F1914" s="17" t="s">
        <v>15</v>
      </c>
      <c r="G1914" s="15" t="s">
        <v>5879</v>
      </c>
      <c r="H1914" s="14" t="s">
        <v>5870</v>
      </c>
      <c r="I1914" s="14" t="s">
        <v>5860</v>
      </c>
      <c r="J1914" s="15" t="s">
        <v>5880</v>
      </c>
    </row>
    <row r="1915" spans="1:10" x14ac:dyDescent="0.25">
      <c r="A1915" s="17">
        <f t="shared" si="29"/>
        <v>1907</v>
      </c>
      <c r="B1915" s="15" t="s">
        <v>12</v>
      </c>
      <c r="C1915" s="15" t="s">
        <v>5881</v>
      </c>
      <c r="D1915" s="17" t="s">
        <v>14</v>
      </c>
      <c r="E1915" s="17" t="s">
        <v>15</v>
      </c>
      <c r="F1915" s="17" t="s">
        <v>15</v>
      </c>
      <c r="G1915" s="15" t="s">
        <v>5882</v>
      </c>
      <c r="H1915" s="14" t="s">
        <v>5870</v>
      </c>
      <c r="I1915" s="14" t="s">
        <v>5860</v>
      </c>
      <c r="J1915" s="15" t="s">
        <v>5883</v>
      </c>
    </row>
    <row r="1916" spans="1:10" x14ac:dyDescent="0.25">
      <c r="A1916" s="17">
        <f t="shared" si="29"/>
        <v>1908</v>
      </c>
      <c r="B1916" s="15" t="s">
        <v>12</v>
      </c>
      <c r="C1916" s="15" t="s">
        <v>5884</v>
      </c>
      <c r="D1916" s="17" t="s">
        <v>14</v>
      </c>
      <c r="E1916" s="17" t="s">
        <v>15</v>
      </c>
      <c r="F1916" s="17" t="s">
        <v>15</v>
      </c>
      <c r="G1916" s="15" t="s">
        <v>5885</v>
      </c>
      <c r="H1916" s="14" t="s">
        <v>5870</v>
      </c>
      <c r="I1916" s="14" t="s">
        <v>5860</v>
      </c>
      <c r="J1916" s="15" t="s">
        <v>112</v>
      </c>
    </row>
    <row r="1917" spans="1:10" ht="30" x14ac:dyDescent="0.25">
      <c r="A1917" s="17">
        <f t="shared" si="29"/>
        <v>1909</v>
      </c>
      <c r="B1917" s="15" t="s">
        <v>12</v>
      </c>
      <c r="C1917" s="15" t="s">
        <v>5886</v>
      </c>
      <c r="D1917" s="17" t="s">
        <v>14</v>
      </c>
      <c r="E1917" s="17" t="s">
        <v>15</v>
      </c>
      <c r="F1917" s="17" t="s">
        <v>15</v>
      </c>
      <c r="G1917" s="15" t="s">
        <v>5887</v>
      </c>
      <c r="H1917" s="14" t="s">
        <v>5870</v>
      </c>
      <c r="I1917" s="14" t="s">
        <v>5860</v>
      </c>
      <c r="J1917" s="15" t="s">
        <v>5883</v>
      </c>
    </row>
    <row r="1918" spans="1:10" x14ac:dyDescent="0.25">
      <c r="A1918" s="17">
        <f t="shared" si="29"/>
        <v>1910</v>
      </c>
      <c r="B1918" s="15" t="s">
        <v>12</v>
      </c>
      <c r="C1918" s="15" t="s">
        <v>5888</v>
      </c>
      <c r="D1918" s="17" t="s">
        <v>14</v>
      </c>
      <c r="E1918" s="17" t="s">
        <v>15</v>
      </c>
      <c r="F1918" s="17" t="s">
        <v>15</v>
      </c>
      <c r="G1918" s="15" t="s">
        <v>5889</v>
      </c>
      <c r="H1918" s="14" t="s">
        <v>5870</v>
      </c>
      <c r="I1918" s="14" t="s">
        <v>5860</v>
      </c>
      <c r="J1918" s="15" t="s">
        <v>5890</v>
      </c>
    </row>
    <row r="1919" spans="1:10" x14ac:dyDescent="0.25">
      <c r="A1919" s="17">
        <f t="shared" si="29"/>
        <v>1911</v>
      </c>
      <c r="B1919" s="15" t="s">
        <v>44</v>
      </c>
      <c r="C1919" s="15" t="s">
        <v>5891</v>
      </c>
      <c r="D1919" s="17" t="s">
        <v>14</v>
      </c>
      <c r="E1919" s="17" t="s">
        <v>15</v>
      </c>
      <c r="F1919" s="17" t="s">
        <v>15</v>
      </c>
      <c r="G1919" s="15" t="s">
        <v>5892</v>
      </c>
      <c r="H1919" s="14" t="s">
        <v>5870</v>
      </c>
      <c r="I1919" s="14" t="s">
        <v>5860</v>
      </c>
      <c r="J1919" s="15" t="s">
        <v>5893</v>
      </c>
    </row>
    <row r="1920" spans="1:10" x14ac:dyDescent="0.25">
      <c r="A1920" s="17">
        <f t="shared" si="29"/>
        <v>1912</v>
      </c>
      <c r="B1920" s="15" t="s">
        <v>44</v>
      </c>
      <c r="C1920" s="15" t="s">
        <v>5894</v>
      </c>
      <c r="D1920" s="17" t="s">
        <v>14</v>
      </c>
      <c r="E1920" s="17" t="s">
        <v>15</v>
      </c>
      <c r="F1920" s="17" t="s">
        <v>15</v>
      </c>
      <c r="G1920" s="15" t="s">
        <v>5895</v>
      </c>
      <c r="H1920" s="14" t="s">
        <v>5870</v>
      </c>
      <c r="I1920" s="14" t="s">
        <v>5860</v>
      </c>
      <c r="J1920" s="15" t="s">
        <v>5896</v>
      </c>
    </row>
    <row r="1921" spans="1:10" x14ac:dyDescent="0.25">
      <c r="A1921" s="17">
        <f t="shared" si="29"/>
        <v>1913</v>
      </c>
      <c r="B1921" s="15" t="s">
        <v>44</v>
      </c>
      <c r="C1921" s="15" t="s">
        <v>5897</v>
      </c>
      <c r="D1921" s="17" t="s">
        <v>14</v>
      </c>
      <c r="E1921" s="17" t="s">
        <v>15</v>
      </c>
      <c r="F1921" s="17" t="s">
        <v>15</v>
      </c>
      <c r="G1921" s="15" t="s">
        <v>5898</v>
      </c>
      <c r="H1921" s="14" t="s">
        <v>5870</v>
      </c>
      <c r="I1921" s="14" t="s">
        <v>5860</v>
      </c>
      <c r="J1921" s="15" t="s">
        <v>5899</v>
      </c>
    </row>
    <row r="1922" spans="1:10" x14ac:dyDescent="0.25">
      <c r="A1922" s="17">
        <f t="shared" si="29"/>
        <v>1914</v>
      </c>
      <c r="B1922" s="15" t="s">
        <v>44</v>
      </c>
      <c r="C1922" s="15" t="s">
        <v>5900</v>
      </c>
      <c r="D1922" s="17" t="s">
        <v>14</v>
      </c>
      <c r="E1922" s="17" t="s">
        <v>15</v>
      </c>
      <c r="F1922" s="17" t="s">
        <v>15</v>
      </c>
      <c r="G1922" s="15" t="s">
        <v>5901</v>
      </c>
      <c r="H1922" s="14" t="s">
        <v>5870</v>
      </c>
      <c r="I1922" s="14" t="s">
        <v>5860</v>
      </c>
      <c r="J1922" s="15" t="s">
        <v>5902</v>
      </c>
    </row>
    <row r="1923" spans="1:10" x14ac:dyDescent="0.25">
      <c r="A1923" s="17">
        <f t="shared" si="29"/>
        <v>1915</v>
      </c>
      <c r="B1923" s="15" t="s">
        <v>44</v>
      </c>
      <c r="C1923" s="15" t="s">
        <v>5903</v>
      </c>
      <c r="D1923" s="17" t="s">
        <v>14</v>
      </c>
      <c r="E1923" s="17" t="s">
        <v>15</v>
      </c>
      <c r="F1923" s="17" t="s">
        <v>15</v>
      </c>
      <c r="G1923" s="15" t="s">
        <v>5904</v>
      </c>
      <c r="H1923" s="14" t="s">
        <v>5870</v>
      </c>
      <c r="I1923" s="14" t="s">
        <v>5860</v>
      </c>
      <c r="J1923" s="15" t="s">
        <v>5905</v>
      </c>
    </row>
    <row r="1924" spans="1:10" x14ac:dyDescent="0.25">
      <c r="A1924" s="17">
        <f t="shared" si="29"/>
        <v>1916</v>
      </c>
      <c r="B1924" s="15" t="s">
        <v>44</v>
      </c>
      <c r="C1924" s="15" t="s">
        <v>5906</v>
      </c>
      <c r="D1924" s="17" t="s">
        <v>14</v>
      </c>
      <c r="E1924" s="17" t="s">
        <v>15</v>
      </c>
      <c r="F1924" s="17" t="s">
        <v>15</v>
      </c>
      <c r="G1924" s="15" t="s">
        <v>5907</v>
      </c>
      <c r="H1924" s="14" t="s">
        <v>5870</v>
      </c>
      <c r="I1924" s="14" t="s">
        <v>5860</v>
      </c>
      <c r="J1924" s="15" t="s">
        <v>5908</v>
      </c>
    </row>
    <row r="1925" spans="1:10" x14ac:dyDescent="0.25">
      <c r="A1925" s="17">
        <f t="shared" si="29"/>
        <v>1917</v>
      </c>
      <c r="B1925" s="15" t="s">
        <v>44</v>
      </c>
      <c r="C1925" s="15" t="s">
        <v>5909</v>
      </c>
      <c r="D1925" s="17" t="s">
        <v>14</v>
      </c>
      <c r="E1925" s="17" t="s">
        <v>15</v>
      </c>
      <c r="F1925" s="17" t="s">
        <v>15</v>
      </c>
      <c r="G1925" s="15" t="s">
        <v>5910</v>
      </c>
      <c r="H1925" s="14" t="s">
        <v>5870</v>
      </c>
      <c r="I1925" s="14" t="s">
        <v>5860</v>
      </c>
      <c r="J1925" s="15" t="s">
        <v>5911</v>
      </c>
    </row>
    <row r="1926" spans="1:10" x14ac:dyDescent="0.25">
      <c r="A1926" s="17">
        <f t="shared" si="29"/>
        <v>1918</v>
      </c>
      <c r="B1926" s="15" t="s">
        <v>44</v>
      </c>
      <c r="C1926" s="15" t="s">
        <v>5912</v>
      </c>
      <c r="D1926" s="17" t="s">
        <v>14</v>
      </c>
      <c r="E1926" s="17" t="s">
        <v>15</v>
      </c>
      <c r="F1926" s="17" t="s">
        <v>15</v>
      </c>
      <c r="G1926" s="15" t="s">
        <v>5913</v>
      </c>
      <c r="H1926" s="14" t="s">
        <v>5870</v>
      </c>
      <c r="I1926" s="14" t="s">
        <v>5860</v>
      </c>
      <c r="J1926" s="15" t="s">
        <v>5914</v>
      </c>
    </row>
    <row r="1927" spans="1:10" x14ac:dyDescent="0.25">
      <c r="A1927" s="17">
        <f t="shared" si="29"/>
        <v>1919</v>
      </c>
      <c r="B1927" s="15" t="s">
        <v>44</v>
      </c>
      <c r="C1927" s="15" t="s">
        <v>5915</v>
      </c>
      <c r="D1927" s="17" t="s">
        <v>14</v>
      </c>
      <c r="E1927" s="17" t="s">
        <v>15</v>
      </c>
      <c r="F1927" s="17" t="s">
        <v>15</v>
      </c>
      <c r="G1927" s="15" t="s">
        <v>5916</v>
      </c>
      <c r="H1927" s="14" t="s">
        <v>5870</v>
      </c>
      <c r="I1927" s="14" t="s">
        <v>5860</v>
      </c>
      <c r="J1927" s="15" t="s">
        <v>5917</v>
      </c>
    </row>
    <row r="1928" spans="1:10" x14ac:dyDescent="0.25">
      <c r="A1928" s="17">
        <f t="shared" si="29"/>
        <v>1920</v>
      </c>
      <c r="B1928" s="15" t="s">
        <v>44</v>
      </c>
      <c r="C1928" s="15" t="s">
        <v>5918</v>
      </c>
      <c r="D1928" s="17" t="s">
        <v>14</v>
      </c>
      <c r="E1928" s="17" t="s">
        <v>15</v>
      </c>
      <c r="F1928" s="17" t="s">
        <v>15</v>
      </c>
      <c r="G1928" s="15" t="s">
        <v>5919</v>
      </c>
      <c r="H1928" s="14" t="s">
        <v>5870</v>
      </c>
      <c r="I1928" s="14" t="s">
        <v>5860</v>
      </c>
      <c r="J1928" s="15" t="s">
        <v>5920</v>
      </c>
    </row>
    <row r="1929" spans="1:10" x14ac:dyDescent="0.25">
      <c r="A1929" s="17">
        <f t="shared" si="29"/>
        <v>1921</v>
      </c>
      <c r="B1929" s="15" t="s">
        <v>44</v>
      </c>
      <c r="C1929" s="15" t="s">
        <v>5921</v>
      </c>
      <c r="D1929" s="17" t="s">
        <v>14</v>
      </c>
      <c r="E1929" s="17" t="s">
        <v>15</v>
      </c>
      <c r="F1929" s="17" t="s">
        <v>15</v>
      </c>
      <c r="G1929" s="15" t="s">
        <v>5922</v>
      </c>
      <c r="H1929" s="14" t="s">
        <v>5870</v>
      </c>
      <c r="I1929" s="14" t="s">
        <v>5860</v>
      </c>
      <c r="J1929" s="15" t="s">
        <v>5923</v>
      </c>
    </row>
    <row r="1930" spans="1:10" x14ac:dyDescent="0.25">
      <c r="A1930" s="17">
        <f t="shared" si="29"/>
        <v>1922</v>
      </c>
      <c r="B1930" s="15" t="s">
        <v>44</v>
      </c>
      <c r="C1930" s="15" t="s">
        <v>5924</v>
      </c>
      <c r="D1930" s="17" t="s">
        <v>14</v>
      </c>
      <c r="E1930" s="17" t="s">
        <v>15</v>
      </c>
      <c r="F1930" s="17" t="s">
        <v>15</v>
      </c>
      <c r="G1930" s="15" t="s">
        <v>5925</v>
      </c>
      <c r="H1930" s="14" t="s">
        <v>5870</v>
      </c>
      <c r="I1930" s="14" t="s">
        <v>5860</v>
      </c>
      <c r="J1930" s="15" t="s">
        <v>5926</v>
      </c>
    </row>
    <row r="1931" spans="1:10" x14ac:dyDescent="0.25">
      <c r="A1931" s="17">
        <f t="shared" ref="A1931:A1994" si="30">A1930+1</f>
        <v>1923</v>
      </c>
      <c r="B1931" s="15" t="s">
        <v>44</v>
      </c>
      <c r="C1931" s="15" t="s">
        <v>5927</v>
      </c>
      <c r="D1931" s="17" t="s">
        <v>14</v>
      </c>
      <c r="E1931" s="17" t="s">
        <v>15</v>
      </c>
      <c r="F1931" s="17" t="s">
        <v>15</v>
      </c>
      <c r="G1931" s="15" t="s">
        <v>5928</v>
      </c>
      <c r="H1931" s="14" t="s">
        <v>5870</v>
      </c>
      <c r="I1931" s="14" t="s">
        <v>5860</v>
      </c>
      <c r="J1931" s="15" t="s">
        <v>5929</v>
      </c>
    </row>
    <row r="1932" spans="1:10" ht="45" x14ac:dyDescent="0.25">
      <c r="A1932" s="17">
        <f t="shared" si="30"/>
        <v>1924</v>
      </c>
      <c r="B1932" s="15" t="s">
        <v>51</v>
      </c>
      <c r="C1932" s="15" t="s">
        <v>5930</v>
      </c>
      <c r="D1932" s="17" t="s">
        <v>15</v>
      </c>
      <c r="E1932" s="17" t="s">
        <v>15</v>
      </c>
      <c r="F1932" s="17" t="s">
        <v>15</v>
      </c>
      <c r="G1932" s="15" t="s">
        <v>5931</v>
      </c>
      <c r="H1932" s="14" t="s">
        <v>5870</v>
      </c>
      <c r="I1932" s="14" t="s">
        <v>5860</v>
      </c>
      <c r="J1932" s="15" t="s">
        <v>5932</v>
      </c>
    </row>
    <row r="1933" spans="1:10" ht="30" x14ac:dyDescent="0.25">
      <c r="A1933" s="17">
        <f t="shared" si="30"/>
        <v>1925</v>
      </c>
      <c r="B1933" s="15" t="s">
        <v>185</v>
      </c>
      <c r="C1933" s="15" t="s">
        <v>5933</v>
      </c>
      <c r="D1933" s="17" t="s">
        <v>15</v>
      </c>
      <c r="E1933" s="17" t="s">
        <v>15</v>
      </c>
      <c r="F1933" s="17" t="s">
        <v>15</v>
      </c>
      <c r="G1933" s="15" t="s">
        <v>5934</v>
      </c>
      <c r="H1933" s="14" t="s">
        <v>5870</v>
      </c>
      <c r="I1933" s="14" t="s">
        <v>5860</v>
      </c>
      <c r="J1933" s="15" t="s">
        <v>5935</v>
      </c>
    </row>
    <row r="1934" spans="1:10" x14ac:dyDescent="0.25">
      <c r="A1934" s="17">
        <f t="shared" si="30"/>
        <v>1926</v>
      </c>
      <c r="B1934" s="15" t="s">
        <v>67</v>
      </c>
      <c r="C1934" s="15" t="s">
        <v>5936</v>
      </c>
      <c r="D1934" s="17" t="s">
        <v>15</v>
      </c>
      <c r="E1934" s="17" t="s">
        <v>15</v>
      </c>
      <c r="F1934" s="17" t="s">
        <v>15</v>
      </c>
      <c r="G1934" s="15" t="s">
        <v>5937</v>
      </c>
      <c r="H1934" s="14" t="s">
        <v>5870</v>
      </c>
      <c r="I1934" s="14" t="s">
        <v>5860</v>
      </c>
      <c r="J1934" s="15" t="s">
        <v>5938</v>
      </c>
    </row>
    <row r="1935" spans="1:10" x14ac:dyDescent="0.25">
      <c r="A1935" s="17">
        <f t="shared" si="30"/>
        <v>1927</v>
      </c>
      <c r="B1935" s="15" t="s">
        <v>12</v>
      </c>
      <c r="C1935" s="15" t="s">
        <v>5939</v>
      </c>
      <c r="D1935" s="17" t="s">
        <v>14</v>
      </c>
      <c r="E1935" s="17" t="s">
        <v>15</v>
      </c>
      <c r="F1935" s="17" t="s">
        <v>15</v>
      </c>
      <c r="G1935" s="15" t="s">
        <v>5940</v>
      </c>
      <c r="H1935" s="14" t="s">
        <v>5941</v>
      </c>
      <c r="I1935" s="14" t="s">
        <v>5860</v>
      </c>
      <c r="J1935" s="15" t="s">
        <v>5942</v>
      </c>
    </row>
    <row r="1936" spans="1:10" x14ac:dyDescent="0.25">
      <c r="A1936" s="17">
        <f t="shared" si="30"/>
        <v>1928</v>
      </c>
      <c r="B1936" s="15" t="s">
        <v>12</v>
      </c>
      <c r="C1936" s="15" t="s">
        <v>5943</v>
      </c>
      <c r="D1936" s="17" t="s">
        <v>14</v>
      </c>
      <c r="E1936" s="17" t="s">
        <v>15</v>
      </c>
      <c r="F1936" s="17" t="s">
        <v>15</v>
      </c>
      <c r="G1936" s="15" t="s">
        <v>5944</v>
      </c>
      <c r="H1936" s="14" t="s">
        <v>5945</v>
      </c>
      <c r="I1936" s="14" t="s">
        <v>5860</v>
      </c>
      <c r="J1936" s="15" t="s">
        <v>5946</v>
      </c>
    </row>
    <row r="1937" spans="1:15" x14ac:dyDescent="0.25">
      <c r="A1937" s="17">
        <f t="shared" si="30"/>
        <v>1929</v>
      </c>
      <c r="B1937" s="15" t="s">
        <v>12</v>
      </c>
      <c r="C1937" s="15" t="s">
        <v>5947</v>
      </c>
      <c r="D1937" s="17" t="s">
        <v>14</v>
      </c>
      <c r="E1937" s="17" t="s">
        <v>15</v>
      </c>
      <c r="F1937" s="17" t="s">
        <v>15</v>
      </c>
      <c r="G1937" s="15" t="s">
        <v>5948</v>
      </c>
      <c r="H1937" s="14" t="s">
        <v>5945</v>
      </c>
      <c r="I1937" s="14" t="s">
        <v>5860</v>
      </c>
      <c r="J1937" s="15" t="s">
        <v>112</v>
      </c>
    </row>
    <row r="1938" spans="1:15" ht="30" x14ac:dyDescent="0.25">
      <c r="A1938" s="17">
        <f t="shared" si="30"/>
        <v>1930</v>
      </c>
      <c r="B1938" s="15" t="s">
        <v>44</v>
      </c>
      <c r="C1938" s="15" t="s">
        <v>5949</v>
      </c>
      <c r="D1938" s="17" t="s">
        <v>14</v>
      </c>
      <c r="E1938" s="17" t="s">
        <v>15</v>
      </c>
      <c r="F1938" s="17" t="s">
        <v>15</v>
      </c>
      <c r="G1938" s="15" t="s">
        <v>5950</v>
      </c>
      <c r="H1938" s="14" t="s">
        <v>5951</v>
      </c>
      <c r="I1938" s="14" t="s">
        <v>5860</v>
      </c>
      <c r="J1938" s="15" t="s">
        <v>5952</v>
      </c>
    </row>
    <row r="1939" spans="1:15" x14ac:dyDescent="0.25">
      <c r="A1939" s="17">
        <f t="shared" si="30"/>
        <v>1931</v>
      </c>
      <c r="B1939" s="15" t="s">
        <v>12</v>
      </c>
      <c r="C1939" s="15" t="s">
        <v>5953</v>
      </c>
      <c r="D1939" s="17" t="s">
        <v>14</v>
      </c>
      <c r="E1939" s="17" t="s">
        <v>15</v>
      </c>
      <c r="F1939" s="17" t="s">
        <v>15</v>
      </c>
      <c r="G1939" s="15" t="s">
        <v>5954</v>
      </c>
      <c r="H1939" s="14" t="s">
        <v>5955</v>
      </c>
      <c r="I1939" s="14" t="s">
        <v>5860</v>
      </c>
      <c r="J1939" s="15" t="s">
        <v>112</v>
      </c>
    </row>
    <row r="1940" spans="1:15" x14ac:dyDescent="0.25">
      <c r="A1940" s="17">
        <f t="shared" si="30"/>
        <v>1932</v>
      </c>
      <c r="B1940" s="15" t="s">
        <v>12</v>
      </c>
      <c r="C1940" s="15" t="s">
        <v>5956</v>
      </c>
      <c r="D1940" s="17" t="s">
        <v>14</v>
      </c>
      <c r="E1940" s="17" t="s">
        <v>15</v>
      </c>
      <c r="F1940" s="17" t="s">
        <v>15</v>
      </c>
      <c r="G1940" s="15" t="s">
        <v>5957</v>
      </c>
      <c r="H1940" s="14" t="s">
        <v>5958</v>
      </c>
      <c r="I1940" s="14" t="s">
        <v>5860</v>
      </c>
      <c r="J1940" s="15" t="s">
        <v>112</v>
      </c>
    </row>
    <row r="1941" spans="1:15" x14ac:dyDescent="0.25">
      <c r="A1941" s="17">
        <f t="shared" si="30"/>
        <v>1933</v>
      </c>
      <c r="B1941" s="15" t="s">
        <v>12</v>
      </c>
      <c r="C1941" s="15" t="s">
        <v>5959</v>
      </c>
      <c r="D1941" s="17" t="s">
        <v>14</v>
      </c>
      <c r="E1941" s="17" t="s">
        <v>15</v>
      </c>
      <c r="F1941" s="17" t="s">
        <v>15</v>
      </c>
      <c r="G1941" s="15" t="s">
        <v>5960</v>
      </c>
      <c r="H1941" s="14" t="s">
        <v>5958</v>
      </c>
      <c r="I1941" s="14" t="s">
        <v>5860</v>
      </c>
      <c r="J1941" s="15" t="s">
        <v>5961</v>
      </c>
    </row>
    <row r="1942" spans="1:15" x14ac:dyDescent="0.25">
      <c r="A1942" s="17">
        <f t="shared" si="30"/>
        <v>1934</v>
      </c>
      <c r="B1942" s="15" t="s">
        <v>12</v>
      </c>
      <c r="C1942" s="15" t="s">
        <v>5962</v>
      </c>
      <c r="D1942" s="17" t="s">
        <v>14</v>
      </c>
      <c r="E1942" s="17" t="s">
        <v>15</v>
      </c>
      <c r="F1942" s="17" t="s">
        <v>15</v>
      </c>
      <c r="G1942" s="15" t="s">
        <v>5963</v>
      </c>
      <c r="H1942" s="14" t="s">
        <v>5964</v>
      </c>
      <c r="I1942" s="14" t="s">
        <v>5965</v>
      </c>
      <c r="J1942" s="15" t="s">
        <v>5966</v>
      </c>
    </row>
    <row r="1943" spans="1:15" x14ac:dyDescent="0.25">
      <c r="A1943" s="17">
        <f t="shared" si="30"/>
        <v>1935</v>
      </c>
      <c r="B1943" s="15" t="s">
        <v>44</v>
      </c>
      <c r="C1943" s="15" t="s">
        <v>5967</v>
      </c>
      <c r="D1943" s="17" t="s">
        <v>14</v>
      </c>
      <c r="E1943" s="17" t="s">
        <v>15</v>
      </c>
      <c r="F1943" s="17" t="s">
        <v>15</v>
      </c>
      <c r="G1943" s="15" t="s">
        <v>5968</v>
      </c>
      <c r="H1943" s="14" t="s">
        <v>5969</v>
      </c>
      <c r="I1943" s="14" t="s">
        <v>5965</v>
      </c>
      <c r="J1943" s="15" t="s">
        <v>5970</v>
      </c>
    </row>
    <row r="1944" spans="1:15" x14ac:dyDescent="0.25">
      <c r="A1944" s="17">
        <f t="shared" si="30"/>
        <v>1936</v>
      </c>
      <c r="B1944" s="14" t="s">
        <v>44</v>
      </c>
      <c r="C1944" s="15" t="s">
        <v>5971</v>
      </c>
      <c r="D1944" s="17" t="s">
        <v>14</v>
      </c>
      <c r="E1944" s="17" t="s">
        <v>15</v>
      </c>
      <c r="F1944" s="17" t="s">
        <v>15</v>
      </c>
      <c r="G1944" s="15" t="s">
        <v>5972</v>
      </c>
      <c r="H1944" s="14" t="s">
        <v>5973</v>
      </c>
      <c r="I1944" s="14" t="s">
        <v>5965</v>
      </c>
      <c r="J1944" s="14"/>
      <c r="K1944" s="2"/>
      <c r="L1944" s="2"/>
      <c r="M1944" s="2"/>
      <c r="N1944" s="2"/>
      <c r="O1944" s="2"/>
    </row>
    <row r="1945" spans="1:15" x14ac:dyDescent="0.25">
      <c r="A1945" s="17">
        <f t="shared" si="30"/>
        <v>1937</v>
      </c>
      <c r="B1945" s="15" t="s">
        <v>12</v>
      </c>
      <c r="C1945" s="15" t="s">
        <v>5974</v>
      </c>
      <c r="D1945" s="17" t="s">
        <v>14</v>
      </c>
      <c r="E1945" s="17" t="s">
        <v>15</v>
      </c>
      <c r="F1945" s="17" t="s">
        <v>15</v>
      </c>
      <c r="G1945" s="15" t="s">
        <v>5975</v>
      </c>
      <c r="H1945" s="14" t="s">
        <v>5973</v>
      </c>
      <c r="I1945" s="14" t="s">
        <v>5965</v>
      </c>
      <c r="J1945" s="15" t="s">
        <v>5976</v>
      </c>
    </row>
    <row r="1946" spans="1:15" x14ac:dyDescent="0.25">
      <c r="A1946" s="17">
        <f t="shared" si="30"/>
        <v>1938</v>
      </c>
      <c r="B1946" s="15" t="s">
        <v>12</v>
      </c>
      <c r="C1946" s="15" t="s">
        <v>5977</v>
      </c>
      <c r="D1946" s="17" t="s">
        <v>14</v>
      </c>
      <c r="E1946" s="17" t="s">
        <v>15</v>
      </c>
      <c r="F1946" s="17" t="s">
        <v>15</v>
      </c>
      <c r="G1946" s="15" t="s">
        <v>5978</v>
      </c>
      <c r="H1946" s="14" t="s">
        <v>5973</v>
      </c>
      <c r="I1946" s="14" t="s">
        <v>5965</v>
      </c>
      <c r="J1946" s="15" t="s">
        <v>5979</v>
      </c>
    </row>
    <row r="1947" spans="1:15" x14ac:dyDescent="0.25">
      <c r="A1947" s="17">
        <f t="shared" si="30"/>
        <v>1939</v>
      </c>
      <c r="B1947" s="15" t="s">
        <v>12</v>
      </c>
      <c r="C1947" s="15" t="s">
        <v>5980</v>
      </c>
      <c r="D1947" s="17" t="s">
        <v>14</v>
      </c>
      <c r="E1947" s="17" t="s">
        <v>15</v>
      </c>
      <c r="F1947" s="17" t="s">
        <v>15</v>
      </c>
      <c r="G1947" s="15" t="s">
        <v>5981</v>
      </c>
      <c r="H1947" s="14" t="s">
        <v>5973</v>
      </c>
      <c r="I1947" s="14" t="s">
        <v>5965</v>
      </c>
      <c r="J1947" s="15" t="s">
        <v>5982</v>
      </c>
    </row>
    <row r="1948" spans="1:15" x14ac:dyDescent="0.25">
      <c r="A1948" s="17">
        <f t="shared" si="30"/>
        <v>1940</v>
      </c>
      <c r="B1948" s="15" t="s">
        <v>12</v>
      </c>
      <c r="C1948" s="15" t="s">
        <v>5983</v>
      </c>
      <c r="D1948" s="17" t="s">
        <v>14</v>
      </c>
      <c r="E1948" s="17" t="s">
        <v>15</v>
      </c>
      <c r="F1948" s="17" t="s">
        <v>15</v>
      </c>
      <c r="G1948" s="15" t="s">
        <v>5984</v>
      </c>
      <c r="H1948" s="14" t="s">
        <v>5973</v>
      </c>
      <c r="I1948" s="14" t="s">
        <v>5965</v>
      </c>
      <c r="J1948" s="15" t="s">
        <v>5985</v>
      </c>
    </row>
    <row r="1949" spans="1:15" x14ac:dyDescent="0.25">
      <c r="A1949" s="17">
        <f t="shared" si="30"/>
        <v>1941</v>
      </c>
      <c r="B1949" s="15" t="s">
        <v>12</v>
      </c>
      <c r="C1949" s="15" t="s">
        <v>5986</v>
      </c>
      <c r="D1949" s="17" t="s">
        <v>14</v>
      </c>
      <c r="E1949" s="17" t="s">
        <v>15</v>
      </c>
      <c r="F1949" s="17" t="s">
        <v>15</v>
      </c>
      <c r="G1949" s="15" t="s">
        <v>5987</v>
      </c>
      <c r="H1949" s="14" t="s">
        <v>5973</v>
      </c>
      <c r="I1949" s="14" t="s">
        <v>5965</v>
      </c>
      <c r="J1949" s="15" t="s">
        <v>5988</v>
      </c>
    </row>
    <row r="1950" spans="1:15" x14ac:dyDescent="0.25">
      <c r="A1950" s="17">
        <f t="shared" si="30"/>
        <v>1942</v>
      </c>
      <c r="B1950" s="15" t="s">
        <v>44</v>
      </c>
      <c r="C1950" s="15" t="s">
        <v>5989</v>
      </c>
      <c r="D1950" s="17" t="s">
        <v>14</v>
      </c>
      <c r="E1950" s="17" t="s">
        <v>15</v>
      </c>
      <c r="F1950" s="17" t="s">
        <v>15</v>
      </c>
      <c r="G1950" s="15" t="s">
        <v>5990</v>
      </c>
      <c r="H1950" s="14" t="s">
        <v>5973</v>
      </c>
      <c r="I1950" s="14" t="s">
        <v>5965</v>
      </c>
      <c r="J1950" s="15" t="s">
        <v>5991</v>
      </c>
    </row>
    <row r="1951" spans="1:15" x14ac:dyDescent="0.25">
      <c r="A1951" s="17">
        <f t="shared" si="30"/>
        <v>1943</v>
      </c>
      <c r="B1951" s="15" t="s">
        <v>44</v>
      </c>
      <c r="C1951" s="15" t="s">
        <v>5992</v>
      </c>
      <c r="D1951" s="17" t="s">
        <v>14</v>
      </c>
      <c r="E1951" s="17" t="s">
        <v>15</v>
      </c>
      <c r="F1951" s="17" t="s">
        <v>15</v>
      </c>
      <c r="G1951" s="15" t="s">
        <v>5993</v>
      </c>
      <c r="H1951" s="14" t="s">
        <v>5973</v>
      </c>
      <c r="I1951" s="14" t="s">
        <v>5965</v>
      </c>
      <c r="J1951" s="15" t="s">
        <v>5994</v>
      </c>
    </row>
    <row r="1952" spans="1:15" x14ac:dyDescent="0.25">
      <c r="A1952" s="17">
        <f t="shared" si="30"/>
        <v>1944</v>
      </c>
      <c r="B1952" s="15" t="s">
        <v>44</v>
      </c>
      <c r="C1952" s="15" t="s">
        <v>5995</v>
      </c>
      <c r="D1952" s="17" t="s">
        <v>14</v>
      </c>
      <c r="E1952" s="17" t="s">
        <v>15</v>
      </c>
      <c r="F1952" s="17" t="s">
        <v>15</v>
      </c>
      <c r="G1952" s="15" t="s">
        <v>5996</v>
      </c>
      <c r="H1952" s="14" t="s">
        <v>5973</v>
      </c>
      <c r="I1952" s="14" t="s">
        <v>5965</v>
      </c>
      <c r="J1952" s="15" t="s">
        <v>5997</v>
      </c>
    </row>
    <row r="1953" spans="1:10" x14ac:dyDescent="0.25">
      <c r="A1953" s="17">
        <f t="shared" si="30"/>
        <v>1945</v>
      </c>
      <c r="B1953" s="15" t="s">
        <v>44</v>
      </c>
      <c r="C1953" s="15" t="s">
        <v>5998</v>
      </c>
      <c r="D1953" s="17" t="s">
        <v>14</v>
      </c>
      <c r="E1953" s="17" t="s">
        <v>15</v>
      </c>
      <c r="F1953" s="17" t="s">
        <v>15</v>
      </c>
      <c r="G1953" s="15" t="s">
        <v>5999</v>
      </c>
      <c r="H1953" s="14" t="s">
        <v>5973</v>
      </c>
      <c r="I1953" s="14" t="s">
        <v>5965</v>
      </c>
      <c r="J1953" s="15" t="s">
        <v>6000</v>
      </c>
    </row>
    <row r="1954" spans="1:10" x14ac:dyDescent="0.25">
      <c r="A1954" s="17">
        <f t="shared" si="30"/>
        <v>1946</v>
      </c>
      <c r="B1954" s="15" t="s">
        <v>44</v>
      </c>
      <c r="C1954" s="15" t="s">
        <v>6001</v>
      </c>
      <c r="D1954" s="17" t="s">
        <v>14</v>
      </c>
      <c r="E1954" s="17" t="s">
        <v>15</v>
      </c>
      <c r="F1954" s="17" t="s">
        <v>15</v>
      </c>
      <c r="G1954" s="15" t="s">
        <v>6002</v>
      </c>
      <c r="H1954" s="14" t="s">
        <v>5973</v>
      </c>
      <c r="I1954" s="14" t="s">
        <v>5965</v>
      </c>
      <c r="J1954" s="15" t="s">
        <v>6003</v>
      </c>
    </row>
    <row r="1955" spans="1:10" x14ac:dyDescent="0.25">
      <c r="A1955" s="17">
        <f t="shared" si="30"/>
        <v>1947</v>
      </c>
      <c r="B1955" s="15" t="s">
        <v>44</v>
      </c>
      <c r="C1955" s="15" t="s">
        <v>6004</v>
      </c>
      <c r="D1955" s="17" t="s">
        <v>14</v>
      </c>
      <c r="E1955" s="17" t="s">
        <v>15</v>
      </c>
      <c r="F1955" s="17" t="s">
        <v>15</v>
      </c>
      <c r="G1955" s="15" t="s">
        <v>6005</v>
      </c>
      <c r="H1955" s="14" t="s">
        <v>5973</v>
      </c>
      <c r="I1955" s="14" t="s">
        <v>5965</v>
      </c>
      <c r="J1955" s="15" t="s">
        <v>6006</v>
      </c>
    </row>
    <row r="1956" spans="1:10" x14ac:dyDescent="0.25">
      <c r="A1956" s="17">
        <f t="shared" si="30"/>
        <v>1948</v>
      </c>
      <c r="B1956" s="15" t="s">
        <v>44</v>
      </c>
      <c r="C1956" s="15" t="s">
        <v>6007</v>
      </c>
      <c r="D1956" s="17" t="s">
        <v>14</v>
      </c>
      <c r="E1956" s="17" t="s">
        <v>15</v>
      </c>
      <c r="F1956" s="17" t="s">
        <v>15</v>
      </c>
      <c r="G1956" s="15" t="s">
        <v>6008</v>
      </c>
      <c r="H1956" s="14" t="s">
        <v>5973</v>
      </c>
      <c r="I1956" s="14" t="s">
        <v>5965</v>
      </c>
      <c r="J1956" s="15" t="s">
        <v>6009</v>
      </c>
    </row>
    <row r="1957" spans="1:10" x14ac:dyDescent="0.25">
      <c r="A1957" s="17">
        <f t="shared" si="30"/>
        <v>1949</v>
      </c>
      <c r="B1957" s="15" t="s">
        <v>51</v>
      </c>
      <c r="C1957" s="15" t="s">
        <v>6010</v>
      </c>
      <c r="D1957" s="17" t="s">
        <v>15</v>
      </c>
      <c r="E1957" s="17" t="s">
        <v>15</v>
      </c>
      <c r="F1957" s="17" t="s">
        <v>15</v>
      </c>
      <c r="G1957" s="15" t="s">
        <v>6011</v>
      </c>
      <c r="H1957" s="14" t="s">
        <v>5973</v>
      </c>
      <c r="I1957" s="14" t="s">
        <v>5965</v>
      </c>
      <c r="J1957" s="15" t="s">
        <v>6012</v>
      </c>
    </row>
    <row r="1958" spans="1:10" x14ac:dyDescent="0.25">
      <c r="A1958" s="17">
        <f t="shared" si="30"/>
        <v>1950</v>
      </c>
      <c r="B1958" s="15" t="s">
        <v>51</v>
      </c>
      <c r="C1958" s="15" t="s">
        <v>6013</v>
      </c>
      <c r="D1958" s="17" t="s">
        <v>15</v>
      </c>
      <c r="E1958" s="17" t="s">
        <v>15</v>
      </c>
      <c r="F1958" s="17" t="s">
        <v>15</v>
      </c>
      <c r="G1958" s="15" t="s">
        <v>6014</v>
      </c>
      <c r="H1958" s="14" t="s">
        <v>5973</v>
      </c>
      <c r="I1958" s="14" t="s">
        <v>5965</v>
      </c>
      <c r="J1958" s="15" t="s">
        <v>6015</v>
      </c>
    </row>
    <row r="1959" spans="1:10" x14ac:dyDescent="0.25">
      <c r="A1959" s="17">
        <f t="shared" si="30"/>
        <v>1951</v>
      </c>
      <c r="B1959" s="15" t="s">
        <v>51</v>
      </c>
      <c r="C1959" s="15" t="s">
        <v>6016</v>
      </c>
      <c r="D1959" s="17" t="s">
        <v>15</v>
      </c>
      <c r="E1959" s="17" t="s">
        <v>15</v>
      </c>
      <c r="F1959" s="17" t="s">
        <v>15</v>
      </c>
      <c r="G1959" s="15" t="s">
        <v>6017</v>
      </c>
      <c r="H1959" s="14" t="s">
        <v>5973</v>
      </c>
      <c r="I1959" s="14" t="s">
        <v>5965</v>
      </c>
      <c r="J1959" s="15" t="s">
        <v>6018</v>
      </c>
    </row>
    <row r="1960" spans="1:10" x14ac:dyDescent="0.25">
      <c r="A1960" s="17">
        <f t="shared" si="30"/>
        <v>1952</v>
      </c>
      <c r="B1960" s="15" t="s">
        <v>51</v>
      </c>
      <c r="C1960" s="15" t="s">
        <v>6019</v>
      </c>
      <c r="D1960" s="17" t="s">
        <v>15</v>
      </c>
      <c r="E1960" s="17" t="s">
        <v>15</v>
      </c>
      <c r="F1960" s="17" t="s">
        <v>15</v>
      </c>
      <c r="G1960" s="15" t="s">
        <v>6020</v>
      </c>
      <c r="H1960" s="14" t="s">
        <v>5973</v>
      </c>
      <c r="I1960" s="14" t="s">
        <v>5965</v>
      </c>
      <c r="J1960" s="15" t="s">
        <v>6021</v>
      </c>
    </row>
    <row r="1961" spans="1:10" ht="30" x14ac:dyDescent="0.25">
      <c r="A1961" s="17">
        <f t="shared" si="30"/>
        <v>1953</v>
      </c>
      <c r="B1961" s="15" t="s">
        <v>51</v>
      </c>
      <c r="C1961" s="15" t="s">
        <v>6022</v>
      </c>
      <c r="D1961" s="17" t="s">
        <v>15</v>
      </c>
      <c r="E1961" s="17" t="s">
        <v>15</v>
      </c>
      <c r="F1961" s="17" t="s">
        <v>15</v>
      </c>
      <c r="G1961" s="15" t="s">
        <v>6023</v>
      </c>
      <c r="H1961" s="14" t="s">
        <v>5973</v>
      </c>
      <c r="I1961" s="14" t="s">
        <v>5965</v>
      </c>
      <c r="J1961" s="15" t="s">
        <v>6024</v>
      </c>
    </row>
    <row r="1962" spans="1:10" x14ac:dyDescent="0.25">
      <c r="A1962" s="17">
        <f t="shared" si="30"/>
        <v>1954</v>
      </c>
      <c r="B1962" s="15" t="s">
        <v>691</v>
      </c>
      <c r="C1962" s="15" t="s">
        <v>6025</v>
      </c>
      <c r="D1962" s="17" t="s">
        <v>15</v>
      </c>
      <c r="E1962" s="17" t="s">
        <v>15</v>
      </c>
      <c r="F1962" s="17" t="s">
        <v>15</v>
      </c>
      <c r="G1962" s="15" t="s">
        <v>6026</v>
      </c>
      <c r="H1962" s="14" t="s">
        <v>5973</v>
      </c>
      <c r="I1962" s="14" t="s">
        <v>5965</v>
      </c>
      <c r="J1962" s="15" t="s">
        <v>6027</v>
      </c>
    </row>
    <row r="1963" spans="1:10" x14ac:dyDescent="0.25">
      <c r="A1963" s="17">
        <f t="shared" si="30"/>
        <v>1955</v>
      </c>
      <c r="B1963" s="15" t="s">
        <v>51</v>
      </c>
      <c r="C1963" s="15" t="s">
        <v>6028</v>
      </c>
      <c r="D1963" s="17" t="s">
        <v>15</v>
      </c>
      <c r="E1963" s="17" t="s">
        <v>15</v>
      </c>
      <c r="F1963" s="17" t="s">
        <v>15</v>
      </c>
      <c r="G1963" s="15" t="s">
        <v>6029</v>
      </c>
      <c r="H1963" s="14" t="s">
        <v>5973</v>
      </c>
      <c r="I1963" s="14" t="s">
        <v>5965</v>
      </c>
      <c r="J1963" s="15" t="s">
        <v>6030</v>
      </c>
    </row>
    <row r="1964" spans="1:10" x14ac:dyDescent="0.25">
      <c r="A1964" s="17">
        <f t="shared" si="30"/>
        <v>1956</v>
      </c>
      <c r="B1964" s="15" t="s">
        <v>185</v>
      </c>
      <c r="C1964" s="15" t="s">
        <v>6031</v>
      </c>
      <c r="D1964" s="17" t="s">
        <v>15</v>
      </c>
      <c r="E1964" s="17" t="s">
        <v>15</v>
      </c>
      <c r="F1964" s="17" t="s">
        <v>15</v>
      </c>
      <c r="G1964" s="15" t="s">
        <v>6032</v>
      </c>
      <c r="H1964" s="14" t="s">
        <v>5973</v>
      </c>
      <c r="I1964" s="14" t="s">
        <v>5965</v>
      </c>
      <c r="J1964" s="15" t="s">
        <v>6033</v>
      </c>
    </row>
    <row r="1965" spans="1:10" x14ac:dyDescent="0.25">
      <c r="A1965" s="17">
        <f t="shared" si="30"/>
        <v>1957</v>
      </c>
      <c r="B1965" s="15" t="s">
        <v>185</v>
      </c>
      <c r="C1965" s="15" t="s">
        <v>6034</v>
      </c>
      <c r="D1965" s="17" t="s">
        <v>15</v>
      </c>
      <c r="E1965" s="17" t="s">
        <v>15</v>
      </c>
      <c r="F1965" s="17" t="s">
        <v>15</v>
      </c>
      <c r="G1965" s="15" t="s">
        <v>6035</v>
      </c>
      <c r="H1965" s="14" t="s">
        <v>5973</v>
      </c>
      <c r="I1965" s="14" t="s">
        <v>5965</v>
      </c>
      <c r="J1965" s="15" t="s">
        <v>6036</v>
      </c>
    </row>
    <row r="1966" spans="1:10" x14ac:dyDescent="0.25">
      <c r="A1966" s="17">
        <f t="shared" si="30"/>
        <v>1958</v>
      </c>
      <c r="B1966" s="15" t="s">
        <v>185</v>
      </c>
      <c r="C1966" s="15" t="s">
        <v>6037</v>
      </c>
      <c r="D1966" s="17" t="s">
        <v>15</v>
      </c>
      <c r="E1966" s="17" t="s">
        <v>15</v>
      </c>
      <c r="F1966" s="17" t="s">
        <v>15</v>
      </c>
      <c r="G1966" s="15" t="s">
        <v>6038</v>
      </c>
      <c r="H1966" s="14" t="s">
        <v>5973</v>
      </c>
      <c r="I1966" s="14" t="s">
        <v>5965</v>
      </c>
      <c r="J1966" s="15" t="s">
        <v>6039</v>
      </c>
    </row>
    <row r="1967" spans="1:10" x14ac:dyDescent="0.25">
      <c r="A1967" s="17">
        <f t="shared" si="30"/>
        <v>1959</v>
      </c>
      <c r="B1967" s="15" t="s">
        <v>67</v>
      </c>
      <c r="C1967" s="15" t="s">
        <v>6040</v>
      </c>
      <c r="D1967" s="17" t="s">
        <v>15</v>
      </c>
      <c r="E1967" s="17" t="s">
        <v>15</v>
      </c>
      <c r="F1967" s="17" t="s">
        <v>15</v>
      </c>
      <c r="G1967" s="15" t="s">
        <v>6041</v>
      </c>
      <c r="H1967" s="14" t="s">
        <v>5973</v>
      </c>
      <c r="I1967" s="14" t="s">
        <v>5965</v>
      </c>
      <c r="J1967" s="15" t="s">
        <v>6042</v>
      </c>
    </row>
    <row r="1968" spans="1:10" x14ac:dyDescent="0.25">
      <c r="A1968" s="17">
        <f t="shared" si="30"/>
        <v>1960</v>
      </c>
      <c r="B1968" s="15" t="s">
        <v>51</v>
      </c>
      <c r="C1968" s="15" t="s">
        <v>6043</v>
      </c>
      <c r="D1968" s="17" t="s">
        <v>15</v>
      </c>
      <c r="E1968" s="17" t="s">
        <v>15</v>
      </c>
      <c r="F1968" s="17" t="s">
        <v>15</v>
      </c>
      <c r="G1968" s="15" t="s">
        <v>6044</v>
      </c>
      <c r="H1968" s="14" t="s">
        <v>5973</v>
      </c>
      <c r="I1968" s="14" t="s">
        <v>5965</v>
      </c>
      <c r="J1968" s="15" t="s">
        <v>6045</v>
      </c>
    </row>
    <row r="1969" spans="1:10" x14ac:dyDescent="0.25">
      <c r="A1969" s="17">
        <f t="shared" si="30"/>
        <v>1961</v>
      </c>
      <c r="B1969" s="15" t="s">
        <v>12</v>
      </c>
      <c r="C1969" s="15" t="s">
        <v>6046</v>
      </c>
      <c r="D1969" s="17" t="s">
        <v>14</v>
      </c>
      <c r="E1969" s="17" t="s">
        <v>15</v>
      </c>
      <c r="F1969" s="17" t="s">
        <v>15</v>
      </c>
      <c r="G1969" s="15" t="s">
        <v>6047</v>
      </c>
      <c r="H1969" s="14" t="s">
        <v>6048</v>
      </c>
      <c r="I1969" s="14" t="s">
        <v>5965</v>
      </c>
      <c r="J1969" s="15" t="s">
        <v>6049</v>
      </c>
    </row>
    <row r="1970" spans="1:10" x14ac:dyDescent="0.25">
      <c r="A1970" s="17">
        <f t="shared" si="30"/>
        <v>1962</v>
      </c>
      <c r="B1970" s="15" t="s">
        <v>44</v>
      </c>
      <c r="C1970" s="15" t="s">
        <v>6050</v>
      </c>
      <c r="D1970" s="17" t="s">
        <v>14</v>
      </c>
      <c r="E1970" s="17" t="s">
        <v>15</v>
      </c>
      <c r="F1970" s="17" t="s">
        <v>15</v>
      </c>
      <c r="G1970" s="15" t="s">
        <v>6051</v>
      </c>
      <c r="H1970" s="14" t="s">
        <v>6052</v>
      </c>
      <c r="I1970" s="14" t="s">
        <v>5965</v>
      </c>
      <c r="J1970" s="15" t="s">
        <v>6053</v>
      </c>
    </row>
    <row r="1971" spans="1:10" x14ac:dyDescent="0.25">
      <c r="A1971" s="17">
        <f t="shared" si="30"/>
        <v>1963</v>
      </c>
      <c r="B1971" s="15" t="s">
        <v>44</v>
      </c>
      <c r="C1971" s="15" t="s">
        <v>6054</v>
      </c>
      <c r="D1971" s="17" t="s">
        <v>14</v>
      </c>
      <c r="E1971" s="17" t="s">
        <v>15</v>
      </c>
      <c r="F1971" s="17" t="s">
        <v>15</v>
      </c>
      <c r="G1971" s="15" t="s">
        <v>6055</v>
      </c>
      <c r="H1971" s="14" t="s">
        <v>6056</v>
      </c>
      <c r="I1971" s="14" t="s">
        <v>5965</v>
      </c>
      <c r="J1971" s="15" t="s">
        <v>6057</v>
      </c>
    </row>
    <row r="1972" spans="1:10" x14ac:dyDescent="0.25">
      <c r="A1972" s="17">
        <f t="shared" si="30"/>
        <v>1964</v>
      </c>
      <c r="B1972" s="15" t="s">
        <v>44</v>
      </c>
      <c r="C1972" s="15" t="s">
        <v>6058</v>
      </c>
      <c r="D1972" s="17" t="s">
        <v>14</v>
      </c>
      <c r="E1972" s="17" t="s">
        <v>15</v>
      </c>
      <c r="F1972" s="17" t="s">
        <v>15</v>
      </c>
      <c r="G1972" s="15" t="s">
        <v>6059</v>
      </c>
      <c r="H1972" s="14" t="s">
        <v>6056</v>
      </c>
      <c r="I1972" s="14" t="s">
        <v>5965</v>
      </c>
      <c r="J1972" s="15" t="s">
        <v>6060</v>
      </c>
    </row>
    <row r="1973" spans="1:10" x14ac:dyDescent="0.25">
      <c r="A1973" s="17">
        <f t="shared" si="30"/>
        <v>1965</v>
      </c>
      <c r="B1973" s="15" t="s">
        <v>51</v>
      </c>
      <c r="C1973" s="15" t="s">
        <v>6061</v>
      </c>
      <c r="D1973" s="17" t="s">
        <v>15</v>
      </c>
      <c r="E1973" s="17" t="s">
        <v>15</v>
      </c>
      <c r="F1973" s="17" t="s">
        <v>15</v>
      </c>
      <c r="G1973" s="15" t="s">
        <v>6062</v>
      </c>
      <c r="H1973" s="14" t="s">
        <v>6056</v>
      </c>
      <c r="I1973" s="14" t="s">
        <v>5965</v>
      </c>
      <c r="J1973" s="15" t="s">
        <v>6063</v>
      </c>
    </row>
    <row r="1974" spans="1:10" x14ac:dyDescent="0.25">
      <c r="A1974" s="17">
        <f t="shared" si="30"/>
        <v>1966</v>
      </c>
      <c r="B1974" s="15" t="s">
        <v>12</v>
      </c>
      <c r="C1974" s="15" t="s">
        <v>6064</v>
      </c>
      <c r="D1974" s="17" t="s">
        <v>14</v>
      </c>
      <c r="E1974" s="17" t="s">
        <v>15</v>
      </c>
      <c r="F1974" s="17" t="s">
        <v>15</v>
      </c>
      <c r="G1974" s="15" t="s">
        <v>6065</v>
      </c>
      <c r="H1974" s="14" t="s">
        <v>6066</v>
      </c>
      <c r="I1974" s="14" t="s">
        <v>5965</v>
      </c>
      <c r="J1974" s="15" t="s">
        <v>6067</v>
      </c>
    </row>
    <row r="1975" spans="1:10" ht="30" x14ac:dyDescent="0.25">
      <c r="A1975" s="17">
        <f t="shared" si="30"/>
        <v>1967</v>
      </c>
      <c r="B1975" s="15" t="s">
        <v>51</v>
      </c>
      <c r="C1975" s="15" t="s">
        <v>6068</v>
      </c>
      <c r="D1975" s="17" t="s">
        <v>15</v>
      </c>
      <c r="E1975" s="17" t="s">
        <v>15</v>
      </c>
      <c r="F1975" s="17" t="s">
        <v>15</v>
      </c>
      <c r="G1975" s="15" t="s">
        <v>6069</v>
      </c>
      <c r="H1975" s="14" t="s">
        <v>6070</v>
      </c>
      <c r="I1975" s="14" t="s">
        <v>6071</v>
      </c>
      <c r="J1975" s="15" t="s">
        <v>6072</v>
      </c>
    </row>
    <row r="1976" spans="1:10" x14ac:dyDescent="0.25">
      <c r="A1976" s="17">
        <f t="shared" si="30"/>
        <v>1968</v>
      </c>
      <c r="B1976" s="15" t="s">
        <v>12</v>
      </c>
      <c r="C1976" s="15" t="s">
        <v>6073</v>
      </c>
      <c r="D1976" s="17" t="s">
        <v>14</v>
      </c>
      <c r="E1976" s="17" t="s">
        <v>15</v>
      </c>
      <c r="F1976" s="17" t="s">
        <v>15</v>
      </c>
      <c r="G1976" s="15" t="s">
        <v>6074</v>
      </c>
      <c r="H1976" s="14" t="s">
        <v>6075</v>
      </c>
      <c r="I1976" s="14" t="s">
        <v>6071</v>
      </c>
      <c r="J1976" s="15" t="s">
        <v>6076</v>
      </c>
    </row>
    <row r="1977" spans="1:10" x14ac:dyDescent="0.25">
      <c r="A1977" s="17">
        <f t="shared" si="30"/>
        <v>1969</v>
      </c>
      <c r="B1977" s="15" t="s">
        <v>51</v>
      </c>
      <c r="C1977" s="15" t="s">
        <v>6077</v>
      </c>
      <c r="D1977" s="17" t="s">
        <v>15</v>
      </c>
      <c r="E1977" s="17" t="s">
        <v>15</v>
      </c>
      <c r="F1977" s="17" t="s">
        <v>15</v>
      </c>
      <c r="G1977" s="15" t="s">
        <v>6078</v>
      </c>
      <c r="H1977" s="14" t="s">
        <v>6075</v>
      </c>
      <c r="I1977" s="14" t="s">
        <v>6071</v>
      </c>
      <c r="J1977" s="15" t="s">
        <v>6079</v>
      </c>
    </row>
    <row r="1978" spans="1:10" x14ac:dyDescent="0.25">
      <c r="A1978" s="17">
        <f t="shared" si="30"/>
        <v>1970</v>
      </c>
      <c r="B1978" s="15" t="s">
        <v>185</v>
      </c>
      <c r="C1978" s="15" t="s">
        <v>6080</v>
      </c>
      <c r="D1978" s="17" t="s">
        <v>15</v>
      </c>
      <c r="E1978" s="17" t="s">
        <v>15</v>
      </c>
      <c r="F1978" s="17" t="s">
        <v>15</v>
      </c>
      <c r="G1978" s="15" t="s">
        <v>6081</v>
      </c>
      <c r="H1978" s="14" t="s">
        <v>6075</v>
      </c>
      <c r="I1978" s="14" t="s">
        <v>6071</v>
      </c>
      <c r="J1978" s="15" t="s">
        <v>6082</v>
      </c>
    </row>
    <row r="1979" spans="1:10" x14ac:dyDescent="0.25">
      <c r="A1979" s="17">
        <f t="shared" si="30"/>
        <v>1971</v>
      </c>
      <c r="B1979" s="15" t="s">
        <v>44</v>
      </c>
      <c r="C1979" s="15" t="s">
        <v>6083</v>
      </c>
      <c r="D1979" s="17" t="s">
        <v>14</v>
      </c>
      <c r="E1979" s="17" t="s">
        <v>15</v>
      </c>
      <c r="F1979" s="17" t="s">
        <v>15</v>
      </c>
      <c r="G1979" s="15" t="s">
        <v>6084</v>
      </c>
      <c r="H1979" s="14" t="s">
        <v>6085</v>
      </c>
      <c r="I1979" s="14" t="s">
        <v>6071</v>
      </c>
      <c r="J1979" s="15" t="s">
        <v>6086</v>
      </c>
    </row>
    <row r="1980" spans="1:10" x14ac:dyDescent="0.25">
      <c r="A1980" s="17">
        <f t="shared" si="30"/>
        <v>1972</v>
      </c>
      <c r="B1980" s="15" t="s">
        <v>51</v>
      </c>
      <c r="C1980" s="15" t="s">
        <v>6087</v>
      </c>
      <c r="D1980" s="17" t="s">
        <v>15</v>
      </c>
      <c r="E1980" s="17" t="s">
        <v>15</v>
      </c>
      <c r="F1980" s="17" t="s">
        <v>15</v>
      </c>
      <c r="G1980" s="15" t="s">
        <v>6088</v>
      </c>
      <c r="H1980" s="14" t="s">
        <v>6085</v>
      </c>
      <c r="I1980" s="14" t="s">
        <v>6071</v>
      </c>
      <c r="J1980" s="15" t="s">
        <v>6089</v>
      </c>
    </row>
    <row r="1981" spans="1:10" x14ac:dyDescent="0.25">
      <c r="A1981" s="17">
        <f t="shared" si="30"/>
        <v>1973</v>
      </c>
      <c r="B1981" s="15" t="s">
        <v>12</v>
      </c>
      <c r="C1981" s="15" t="s">
        <v>6090</v>
      </c>
      <c r="D1981" s="17" t="s">
        <v>14</v>
      </c>
      <c r="E1981" s="17" t="s">
        <v>15</v>
      </c>
      <c r="F1981" s="17" t="s">
        <v>15</v>
      </c>
      <c r="G1981" s="15" t="s">
        <v>6091</v>
      </c>
      <c r="H1981" s="14" t="s">
        <v>6092</v>
      </c>
      <c r="I1981" s="14" t="s">
        <v>6071</v>
      </c>
      <c r="J1981" s="15" t="s">
        <v>6093</v>
      </c>
    </row>
    <row r="1982" spans="1:10" x14ac:dyDescent="0.25">
      <c r="A1982" s="17">
        <f t="shared" si="30"/>
        <v>1974</v>
      </c>
      <c r="B1982" s="15" t="s">
        <v>12</v>
      </c>
      <c r="C1982" s="15" t="s">
        <v>6094</v>
      </c>
      <c r="D1982" s="17" t="s">
        <v>14</v>
      </c>
      <c r="E1982" s="17" t="s">
        <v>15</v>
      </c>
      <c r="F1982" s="17" t="s">
        <v>15</v>
      </c>
      <c r="G1982" s="15" t="s">
        <v>6095</v>
      </c>
      <c r="H1982" s="14" t="s">
        <v>6092</v>
      </c>
      <c r="I1982" s="14" t="s">
        <v>6071</v>
      </c>
      <c r="J1982" s="15" t="s">
        <v>6096</v>
      </c>
    </row>
    <row r="1983" spans="1:10" x14ac:dyDescent="0.25">
      <c r="A1983" s="17">
        <f t="shared" si="30"/>
        <v>1975</v>
      </c>
      <c r="B1983" s="15" t="s">
        <v>12</v>
      </c>
      <c r="C1983" s="15" t="s">
        <v>6097</v>
      </c>
      <c r="D1983" s="17" t="s">
        <v>14</v>
      </c>
      <c r="E1983" s="17" t="s">
        <v>15</v>
      </c>
      <c r="F1983" s="17" t="s">
        <v>15</v>
      </c>
      <c r="G1983" s="15" t="s">
        <v>6098</v>
      </c>
      <c r="H1983" s="14" t="s">
        <v>6092</v>
      </c>
      <c r="I1983" s="14" t="s">
        <v>6071</v>
      </c>
      <c r="J1983" s="15" t="s">
        <v>6099</v>
      </c>
    </row>
    <row r="1984" spans="1:10" x14ac:dyDescent="0.25">
      <c r="A1984" s="17">
        <f t="shared" si="30"/>
        <v>1976</v>
      </c>
      <c r="B1984" s="15" t="s">
        <v>12</v>
      </c>
      <c r="C1984" s="15" t="s">
        <v>6100</v>
      </c>
      <c r="D1984" s="17" t="s">
        <v>14</v>
      </c>
      <c r="E1984" s="17" t="s">
        <v>15</v>
      </c>
      <c r="F1984" s="17" t="s">
        <v>15</v>
      </c>
      <c r="G1984" s="15" t="s">
        <v>6101</v>
      </c>
      <c r="H1984" s="14" t="s">
        <v>6092</v>
      </c>
      <c r="I1984" s="14" t="s">
        <v>6071</v>
      </c>
      <c r="J1984" s="15" t="s">
        <v>6102</v>
      </c>
    </row>
    <row r="1985" spans="1:10" x14ac:dyDescent="0.25">
      <c r="A1985" s="17">
        <f t="shared" si="30"/>
        <v>1977</v>
      </c>
      <c r="B1985" s="15" t="s">
        <v>12</v>
      </c>
      <c r="C1985" s="15" t="s">
        <v>6103</v>
      </c>
      <c r="D1985" s="17" t="s">
        <v>14</v>
      </c>
      <c r="E1985" s="17" t="s">
        <v>15</v>
      </c>
      <c r="F1985" s="17" t="s">
        <v>15</v>
      </c>
      <c r="G1985" s="15" t="s">
        <v>6104</v>
      </c>
      <c r="H1985" s="14" t="s">
        <v>6092</v>
      </c>
      <c r="I1985" s="14" t="s">
        <v>6071</v>
      </c>
      <c r="J1985" s="15" t="s">
        <v>6105</v>
      </c>
    </row>
    <row r="1986" spans="1:10" x14ac:dyDescent="0.25">
      <c r="A1986" s="17">
        <f t="shared" si="30"/>
        <v>1978</v>
      </c>
      <c r="B1986" s="15" t="s">
        <v>12</v>
      </c>
      <c r="C1986" s="15" t="s">
        <v>6106</v>
      </c>
      <c r="D1986" s="17" t="s">
        <v>14</v>
      </c>
      <c r="E1986" s="17" t="s">
        <v>15</v>
      </c>
      <c r="F1986" s="17" t="s">
        <v>15</v>
      </c>
      <c r="G1986" s="15" t="s">
        <v>6107</v>
      </c>
      <c r="H1986" s="14" t="s">
        <v>6092</v>
      </c>
      <c r="I1986" s="14" t="s">
        <v>6071</v>
      </c>
      <c r="J1986" s="15" t="s">
        <v>6108</v>
      </c>
    </row>
    <row r="1987" spans="1:10" x14ac:dyDescent="0.25">
      <c r="A1987" s="17">
        <f t="shared" si="30"/>
        <v>1979</v>
      </c>
      <c r="B1987" s="15" t="s">
        <v>12</v>
      </c>
      <c r="C1987" s="15" t="s">
        <v>6109</v>
      </c>
      <c r="D1987" s="17" t="s">
        <v>14</v>
      </c>
      <c r="E1987" s="17" t="s">
        <v>15</v>
      </c>
      <c r="F1987" s="17" t="s">
        <v>15</v>
      </c>
      <c r="G1987" s="15" t="s">
        <v>6110</v>
      </c>
      <c r="H1987" s="14" t="s">
        <v>6092</v>
      </c>
      <c r="I1987" s="14" t="s">
        <v>6071</v>
      </c>
      <c r="J1987" s="15" t="s">
        <v>6111</v>
      </c>
    </row>
    <row r="1988" spans="1:10" x14ac:dyDescent="0.25">
      <c r="A1988" s="17">
        <f t="shared" si="30"/>
        <v>1980</v>
      </c>
      <c r="B1988" s="15" t="s">
        <v>12</v>
      </c>
      <c r="C1988" s="15" t="s">
        <v>6112</v>
      </c>
      <c r="D1988" s="17" t="s">
        <v>14</v>
      </c>
      <c r="E1988" s="17" t="s">
        <v>15</v>
      </c>
      <c r="F1988" s="17" t="s">
        <v>15</v>
      </c>
      <c r="G1988" s="15" t="s">
        <v>6113</v>
      </c>
      <c r="H1988" s="14" t="s">
        <v>6092</v>
      </c>
      <c r="I1988" s="14" t="s">
        <v>6071</v>
      </c>
      <c r="J1988" s="15" t="s">
        <v>6114</v>
      </c>
    </row>
    <row r="1989" spans="1:10" x14ac:dyDescent="0.25">
      <c r="A1989" s="17">
        <f t="shared" si="30"/>
        <v>1981</v>
      </c>
      <c r="B1989" s="15" t="s">
        <v>12</v>
      </c>
      <c r="C1989" s="15" t="s">
        <v>6115</v>
      </c>
      <c r="D1989" s="17" t="s">
        <v>14</v>
      </c>
      <c r="E1989" s="17" t="s">
        <v>15</v>
      </c>
      <c r="F1989" s="17" t="s">
        <v>15</v>
      </c>
      <c r="G1989" s="15" t="s">
        <v>6116</v>
      </c>
      <c r="H1989" s="14" t="s">
        <v>6092</v>
      </c>
      <c r="I1989" s="14" t="s">
        <v>6071</v>
      </c>
      <c r="J1989" s="15" t="s">
        <v>6117</v>
      </c>
    </row>
    <row r="1990" spans="1:10" ht="30" x14ac:dyDescent="0.25">
      <c r="A1990" s="17">
        <f t="shared" si="30"/>
        <v>1982</v>
      </c>
      <c r="B1990" s="15" t="s">
        <v>12</v>
      </c>
      <c r="C1990" s="15" t="s">
        <v>6118</v>
      </c>
      <c r="D1990" s="17" t="s">
        <v>14</v>
      </c>
      <c r="E1990" s="17" t="s">
        <v>15</v>
      </c>
      <c r="F1990" s="17" t="s">
        <v>15</v>
      </c>
      <c r="G1990" s="15" t="s">
        <v>6119</v>
      </c>
      <c r="H1990" s="14" t="s">
        <v>6092</v>
      </c>
      <c r="I1990" s="14" t="s">
        <v>6071</v>
      </c>
      <c r="J1990" s="15" t="s">
        <v>6120</v>
      </c>
    </row>
    <row r="1991" spans="1:10" x14ac:dyDescent="0.25">
      <c r="A1991" s="17">
        <f t="shared" si="30"/>
        <v>1983</v>
      </c>
      <c r="B1991" s="15" t="s">
        <v>44</v>
      </c>
      <c r="C1991" s="15" t="s">
        <v>6121</v>
      </c>
      <c r="D1991" s="17" t="s">
        <v>14</v>
      </c>
      <c r="E1991" s="17" t="s">
        <v>15</v>
      </c>
      <c r="F1991" s="17" t="s">
        <v>15</v>
      </c>
      <c r="G1991" s="15" t="s">
        <v>6122</v>
      </c>
      <c r="H1991" s="14" t="s">
        <v>6092</v>
      </c>
      <c r="I1991" s="14" t="s">
        <v>6071</v>
      </c>
      <c r="J1991" s="15" t="s">
        <v>6123</v>
      </c>
    </row>
    <row r="1992" spans="1:10" x14ac:dyDescent="0.25">
      <c r="A1992" s="17">
        <f t="shared" si="30"/>
        <v>1984</v>
      </c>
      <c r="B1992" s="15" t="s">
        <v>44</v>
      </c>
      <c r="C1992" s="15" t="s">
        <v>6124</v>
      </c>
      <c r="D1992" s="17" t="s">
        <v>14</v>
      </c>
      <c r="E1992" s="17" t="s">
        <v>15</v>
      </c>
      <c r="F1992" s="17" t="s">
        <v>15</v>
      </c>
      <c r="G1992" s="15" t="s">
        <v>6125</v>
      </c>
      <c r="H1992" s="14" t="s">
        <v>6092</v>
      </c>
      <c r="I1992" s="14" t="s">
        <v>6071</v>
      </c>
      <c r="J1992" s="15" t="s">
        <v>6126</v>
      </c>
    </row>
    <row r="1993" spans="1:10" x14ac:dyDescent="0.25">
      <c r="A1993" s="17">
        <f t="shared" si="30"/>
        <v>1985</v>
      </c>
      <c r="B1993" s="15" t="s">
        <v>51</v>
      </c>
      <c r="C1993" s="15" t="s">
        <v>6127</v>
      </c>
      <c r="D1993" s="17" t="s">
        <v>15</v>
      </c>
      <c r="E1993" s="17" t="s">
        <v>15</v>
      </c>
      <c r="F1993" s="17" t="s">
        <v>15</v>
      </c>
      <c r="G1993" s="15" t="s">
        <v>6128</v>
      </c>
      <c r="H1993" s="14" t="s">
        <v>6092</v>
      </c>
      <c r="I1993" s="14" t="s">
        <v>6071</v>
      </c>
      <c r="J1993" s="15" t="s">
        <v>6129</v>
      </c>
    </row>
    <row r="1994" spans="1:10" x14ac:dyDescent="0.25">
      <c r="A1994" s="17">
        <f t="shared" si="30"/>
        <v>1986</v>
      </c>
      <c r="B1994" s="15" t="s">
        <v>51</v>
      </c>
      <c r="C1994" s="15" t="s">
        <v>6130</v>
      </c>
      <c r="D1994" s="17" t="s">
        <v>15</v>
      </c>
      <c r="E1994" s="17" t="s">
        <v>15</v>
      </c>
      <c r="F1994" s="17" t="s">
        <v>15</v>
      </c>
      <c r="G1994" s="15" t="s">
        <v>6131</v>
      </c>
      <c r="H1994" s="14" t="s">
        <v>6092</v>
      </c>
      <c r="I1994" s="14" t="s">
        <v>6071</v>
      </c>
      <c r="J1994" s="15" t="s">
        <v>6132</v>
      </c>
    </row>
    <row r="1995" spans="1:10" ht="30" x14ac:dyDescent="0.25">
      <c r="A1995" s="17">
        <f t="shared" ref="A1995:A2058" si="31">A1994+1</f>
        <v>1987</v>
      </c>
      <c r="B1995" s="15" t="s">
        <v>51</v>
      </c>
      <c r="C1995" s="15" t="s">
        <v>6133</v>
      </c>
      <c r="D1995" s="17" t="s">
        <v>15</v>
      </c>
      <c r="E1995" s="17" t="s">
        <v>15</v>
      </c>
      <c r="F1995" s="17" t="s">
        <v>15</v>
      </c>
      <c r="G1995" s="15" t="s">
        <v>6134</v>
      </c>
      <c r="H1995" s="14" t="s">
        <v>6092</v>
      </c>
      <c r="I1995" s="14" t="s">
        <v>6071</v>
      </c>
      <c r="J1995" s="15" t="s">
        <v>6135</v>
      </c>
    </row>
    <row r="1996" spans="1:10" x14ac:dyDescent="0.25">
      <c r="A1996" s="17">
        <f t="shared" si="31"/>
        <v>1988</v>
      </c>
      <c r="B1996" s="15" t="s">
        <v>51</v>
      </c>
      <c r="C1996" s="15" t="s">
        <v>6136</v>
      </c>
      <c r="D1996" s="17" t="s">
        <v>15</v>
      </c>
      <c r="E1996" s="17" t="s">
        <v>15</v>
      </c>
      <c r="F1996" s="17" t="s">
        <v>15</v>
      </c>
      <c r="G1996" s="15" t="s">
        <v>6137</v>
      </c>
      <c r="H1996" s="14" t="s">
        <v>6092</v>
      </c>
      <c r="I1996" s="14" t="s">
        <v>6071</v>
      </c>
      <c r="J1996" s="15" t="s">
        <v>6138</v>
      </c>
    </row>
    <row r="1997" spans="1:10" x14ac:dyDescent="0.25">
      <c r="A1997" s="17">
        <f t="shared" si="31"/>
        <v>1989</v>
      </c>
      <c r="B1997" s="15" t="s">
        <v>51</v>
      </c>
      <c r="C1997" s="15" t="s">
        <v>6139</v>
      </c>
      <c r="D1997" s="17" t="s">
        <v>15</v>
      </c>
      <c r="E1997" s="17" t="s">
        <v>15</v>
      </c>
      <c r="F1997" s="17" t="s">
        <v>15</v>
      </c>
      <c r="G1997" s="15" t="s">
        <v>6140</v>
      </c>
      <c r="H1997" s="14" t="s">
        <v>6092</v>
      </c>
      <c r="I1997" s="14" t="s">
        <v>6071</v>
      </c>
      <c r="J1997" s="15" t="s">
        <v>6141</v>
      </c>
    </row>
    <row r="1998" spans="1:10" ht="30" x14ac:dyDescent="0.25">
      <c r="A1998" s="17">
        <f t="shared" si="31"/>
        <v>1990</v>
      </c>
      <c r="B1998" s="15" t="s">
        <v>51</v>
      </c>
      <c r="C1998" s="15" t="s">
        <v>6142</v>
      </c>
      <c r="D1998" s="17" t="s">
        <v>15</v>
      </c>
      <c r="E1998" s="17" t="s">
        <v>15</v>
      </c>
      <c r="F1998" s="17" t="s">
        <v>15</v>
      </c>
      <c r="G1998" s="15" t="s">
        <v>6143</v>
      </c>
      <c r="H1998" s="14" t="s">
        <v>6092</v>
      </c>
      <c r="I1998" s="14" t="s">
        <v>6071</v>
      </c>
      <c r="J1998" s="15" t="s">
        <v>6144</v>
      </c>
    </row>
    <row r="1999" spans="1:10" x14ac:dyDescent="0.25">
      <c r="A1999" s="17">
        <f t="shared" si="31"/>
        <v>1991</v>
      </c>
      <c r="B1999" s="15" t="s">
        <v>51</v>
      </c>
      <c r="C1999" s="15" t="s">
        <v>6145</v>
      </c>
      <c r="D1999" s="17" t="s">
        <v>15</v>
      </c>
      <c r="E1999" s="17" t="s">
        <v>15</v>
      </c>
      <c r="F1999" s="17" t="s">
        <v>15</v>
      </c>
      <c r="G1999" s="15" t="s">
        <v>6146</v>
      </c>
      <c r="H1999" s="14" t="s">
        <v>6092</v>
      </c>
      <c r="I1999" s="14" t="s">
        <v>6071</v>
      </c>
      <c r="J1999" s="15" t="s">
        <v>6147</v>
      </c>
    </row>
    <row r="2000" spans="1:10" ht="30" x14ac:dyDescent="0.25">
      <c r="A2000" s="17">
        <f t="shared" si="31"/>
        <v>1992</v>
      </c>
      <c r="B2000" s="15" t="s">
        <v>51</v>
      </c>
      <c r="C2000" s="15" t="s">
        <v>6148</v>
      </c>
      <c r="D2000" s="17" t="s">
        <v>15</v>
      </c>
      <c r="E2000" s="17" t="s">
        <v>15</v>
      </c>
      <c r="F2000" s="17" t="s">
        <v>15</v>
      </c>
      <c r="G2000" s="15" t="s">
        <v>6149</v>
      </c>
      <c r="H2000" s="14" t="s">
        <v>6092</v>
      </c>
      <c r="I2000" s="14" t="s">
        <v>6071</v>
      </c>
      <c r="J2000" s="15" t="s">
        <v>6150</v>
      </c>
    </row>
    <row r="2001" spans="1:10" ht="30" x14ac:dyDescent="0.25">
      <c r="A2001" s="17">
        <f t="shared" si="31"/>
        <v>1993</v>
      </c>
      <c r="B2001" s="15" t="s">
        <v>51</v>
      </c>
      <c r="C2001" s="15" t="s">
        <v>6151</v>
      </c>
      <c r="D2001" s="17" t="s">
        <v>15</v>
      </c>
      <c r="E2001" s="17" t="s">
        <v>15</v>
      </c>
      <c r="F2001" s="17" t="s">
        <v>15</v>
      </c>
      <c r="G2001" s="15" t="s">
        <v>6152</v>
      </c>
      <c r="H2001" s="14" t="s">
        <v>6092</v>
      </c>
      <c r="I2001" s="14" t="s">
        <v>6071</v>
      </c>
      <c r="J2001" s="15" t="s">
        <v>6153</v>
      </c>
    </row>
    <row r="2002" spans="1:10" x14ac:dyDescent="0.25">
      <c r="A2002" s="17">
        <f t="shared" si="31"/>
        <v>1994</v>
      </c>
      <c r="B2002" s="15" t="s">
        <v>51</v>
      </c>
      <c r="C2002" s="15" t="s">
        <v>6154</v>
      </c>
      <c r="D2002" s="17" t="s">
        <v>15</v>
      </c>
      <c r="E2002" s="17" t="s">
        <v>15</v>
      </c>
      <c r="F2002" s="17" t="s">
        <v>15</v>
      </c>
      <c r="G2002" s="15" t="s">
        <v>6155</v>
      </c>
      <c r="H2002" s="14" t="s">
        <v>6092</v>
      </c>
      <c r="I2002" s="14" t="s">
        <v>6071</v>
      </c>
      <c r="J2002" s="15" t="s">
        <v>6156</v>
      </c>
    </row>
    <row r="2003" spans="1:10" x14ac:dyDescent="0.25">
      <c r="A2003" s="17">
        <f t="shared" si="31"/>
        <v>1995</v>
      </c>
      <c r="B2003" s="15" t="s">
        <v>51</v>
      </c>
      <c r="C2003" s="15" t="s">
        <v>6157</v>
      </c>
      <c r="D2003" s="17" t="s">
        <v>15</v>
      </c>
      <c r="E2003" s="17" t="s">
        <v>15</v>
      </c>
      <c r="F2003" s="17" t="s">
        <v>15</v>
      </c>
      <c r="G2003" s="15" t="s">
        <v>6158</v>
      </c>
      <c r="H2003" s="14" t="s">
        <v>6092</v>
      </c>
      <c r="I2003" s="14" t="s">
        <v>6071</v>
      </c>
      <c r="J2003" s="15" t="s">
        <v>6159</v>
      </c>
    </row>
    <row r="2004" spans="1:10" x14ac:dyDescent="0.25">
      <c r="A2004" s="17">
        <f t="shared" si="31"/>
        <v>1996</v>
      </c>
      <c r="B2004" s="15" t="s">
        <v>185</v>
      </c>
      <c r="C2004" s="15" t="s">
        <v>6160</v>
      </c>
      <c r="D2004" s="17" t="s">
        <v>15</v>
      </c>
      <c r="E2004" s="17" t="s">
        <v>15</v>
      </c>
      <c r="F2004" s="17" t="s">
        <v>15</v>
      </c>
      <c r="G2004" s="15" t="s">
        <v>6161</v>
      </c>
      <c r="H2004" s="14" t="s">
        <v>6092</v>
      </c>
      <c r="I2004" s="14" t="s">
        <v>6071</v>
      </c>
      <c r="J2004" s="15" t="s">
        <v>6162</v>
      </c>
    </row>
    <row r="2005" spans="1:10" x14ac:dyDescent="0.25">
      <c r="A2005" s="17">
        <f t="shared" si="31"/>
        <v>1997</v>
      </c>
      <c r="B2005" s="15" t="s">
        <v>185</v>
      </c>
      <c r="C2005" s="15" t="s">
        <v>6163</v>
      </c>
      <c r="D2005" s="17" t="s">
        <v>15</v>
      </c>
      <c r="E2005" s="17" t="s">
        <v>15</v>
      </c>
      <c r="F2005" s="17" t="s">
        <v>15</v>
      </c>
      <c r="G2005" s="15" t="s">
        <v>6164</v>
      </c>
      <c r="H2005" s="14" t="s">
        <v>6092</v>
      </c>
      <c r="I2005" s="14" t="s">
        <v>6071</v>
      </c>
      <c r="J2005" s="15" t="s">
        <v>6165</v>
      </c>
    </row>
    <row r="2006" spans="1:10" x14ac:dyDescent="0.25">
      <c r="A2006" s="17">
        <f t="shared" si="31"/>
        <v>1998</v>
      </c>
      <c r="B2006" s="15" t="s">
        <v>44</v>
      </c>
      <c r="C2006" s="15" t="s">
        <v>6166</v>
      </c>
      <c r="D2006" s="17" t="s">
        <v>14</v>
      </c>
      <c r="E2006" s="17" t="s">
        <v>15</v>
      </c>
      <c r="F2006" s="17" t="s">
        <v>15</v>
      </c>
      <c r="G2006" s="15" t="s">
        <v>6167</v>
      </c>
      <c r="H2006" s="14" t="s">
        <v>6092</v>
      </c>
      <c r="I2006" s="14" t="s">
        <v>6071</v>
      </c>
      <c r="J2006" s="15" t="s">
        <v>6168</v>
      </c>
    </row>
    <row r="2007" spans="1:10" x14ac:dyDescent="0.25">
      <c r="A2007" s="17">
        <f t="shared" si="31"/>
        <v>1999</v>
      </c>
      <c r="B2007" s="15" t="s">
        <v>12</v>
      </c>
      <c r="C2007" s="15" t="s">
        <v>6169</v>
      </c>
      <c r="D2007" s="17" t="s">
        <v>14</v>
      </c>
      <c r="E2007" s="17" t="s">
        <v>15</v>
      </c>
      <c r="F2007" s="17" t="s">
        <v>15</v>
      </c>
      <c r="G2007" s="15" t="s">
        <v>6170</v>
      </c>
      <c r="H2007" s="14" t="s">
        <v>6171</v>
      </c>
      <c r="I2007" s="14" t="s">
        <v>6071</v>
      </c>
      <c r="J2007" s="15" t="s">
        <v>6172</v>
      </c>
    </row>
    <row r="2008" spans="1:10" x14ac:dyDescent="0.25">
      <c r="A2008" s="17">
        <f t="shared" si="31"/>
        <v>2000</v>
      </c>
      <c r="B2008" s="15" t="s">
        <v>12</v>
      </c>
      <c r="C2008" s="15" t="s">
        <v>6173</v>
      </c>
      <c r="D2008" s="17" t="s">
        <v>14</v>
      </c>
      <c r="E2008" s="17" t="s">
        <v>15</v>
      </c>
      <c r="F2008" s="17" t="s">
        <v>15</v>
      </c>
      <c r="G2008" s="15" t="s">
        <v>6174</v>
      </c>
      <c r="H2008" s="14" t="s">
        <v>6175</v>
      </c>
      <c r="I2008" s="14" t="s">
        <v>6071</v>
      </c>
      <c r="J2008" s="15" t="s">
        <v>6176</v>
      </c>
    </row>
    <row r="2009" spans="1:10" x14ac:dyDescent="0.25">
      <c r="A2009" s="17">
        <f t="shared" si="31"/>
        <v>2001</v>
      </c>
      <c r="B2009" s="15" t="s">
        <v>12</v>
      </c>
      <c r="C2009" s="15" t="s">
        <v>6177</v>
      </c>
      <c r="D2009" s="17" t="s">
        <v>14</v>
      </c>
      <c r="E2009" s="17" t="s">
        <v>15</v>
      </c>
      <c r="F2009" s="17" t="s">
        <v>15</v>
      </c>
      <c r="G2009" s="15" t="s">
        <v>6178</v>
      </c>
      <c r="H2009" s="14" t="s">
        <v>6179</v>
      </c>
      <c r="I2009" s="14" t="s">
        <v>6071</v>
      </c>
      <c r="J2009" s="15" t="s">
        <v>6180</v>
      </c>
    </row>
    <row r="2010" spans="1:10" x14ac:dyDescent="0.25">
      <c r="A2010" s="17">
        <f t="shared" si="31"/>
        <v>2002</v>
      </c>
      <c r="B2010" s="15" t="s">
        <v>44</v>
      </c>
      <c r="C2010" s="15" t="s">
        <v>6181</v>
      </c>
      <c r="D2010" s="17" t="s">
        <v>14</v>
      </c>
      <c r="E2010" s="17" t="s">
        <v>15</v>
      </c>
      <c r="F2010" s="17" t="s">
        <v>15</v>
      </c>
      <c r="G2010" s="15" t="s">
        <v>6182</v>
      </c>
      <c r="H2010" s="14" t="s">
        <v>6179</v>
      </c>
      <c r="I2010" s="14" t="s">
        <v>6071</v>
      </c>
      <c r="J2010" s="15" t="s">
        <v>6183</v>
      </c>
    </row>
    <row r="2011" spans="1:10" x14ac:dyDescent="0.25">
      <c r="A2011" s="17">
        <f t="shared" si="31"/>
        <v>2003</v>
      </c>
      <c r="B2011" s="15" t="s">
        <v>51</v>
      </c>
      <c r="C2011" s="15" t="s">
        <v>6184</v>
      </c>
      <c r="D2011" s="17" t="s">
        <v>15</v>
      </c>
      <c r="E2011" s="17" t="s">
        <v>15</v>
      </c>
      <c r="F2011" s="17" t="s">
        <v>15</v>
      </c>
      <c r="G2011" s="15" t="s">
        <v>6185</v>
      </c>
      <c r="H2011" s="14" t="s">
        <v>6179</v>
      </c>
      <c r="I2011" s="14" t="s">
        <v>6071</v>
      </c>
      <c r="J2011" s="15" t="s">
        <v>6186</v>
      </c>
    </row>
    <row r="2012" spans="1:10" x14ac:dyDescent="0.25">
      <c r="A2012" s="17">
        <f t="shared" si="31"/>
        <v>2004</v>
      </c>
      <c r="B2012" s="15" t="s">
        <v>51</v>
      </c>
      <c r="C2012" s="15" t="s">
        <v>6187</v>
      </c>
      <c r="D2012" s="17" t="s">
        <v>15</v>
      </c>
      <c r="E2012" s="17" t="s">
        <v>15</v>
      </c>
      <c r="F2012" s="17" t="s">
        <v>15</v>
      </c>
      <c r="G2012" s="15" t="s">
        <v>6188</v>
      </c>
      <c r="H2012" s="14" t="s">
        <v>6179</v>
      </c>
      <c r="I2012" s="14" t="s">
        <v>6071</v>
      </c>
      <c r="J2012" s="15" t="s">
        <v>6189</v>
      </c>
    </row>
    <row r="2013" spans="1:10" ht="45" x14ac:dyDescent="0.25">
      <c r="A2013" s="17">
        <f t="shared" si="31"/>
        <v>2005</v>
      </c>
      <c r="B2013" s="15" t="s">
        <v>51</v>
      </c>
      <c r="C2013" s="15" t="s">
        <v>6190</v>
      </c>
      <c r="D2013" s="17" t="s">
        <v>15</v>
      </c>
      <c r="E2013" s="17" t="s">
        <v>15</v>
      </c>
      <c r="F2013" s="17" t="s">
        <v>15</v>
      </c>
      <c r="G2013" s="15" t="s">
        <v>6191</v>
      </c>
      <c r="H2013" s="14" t="s">
        <v>6179</v>
      </c>
      <c r="I2013" s="14" t="s">
        <v>6071</v>
      </c>
      <c r="J2013" s="15" t="s">
        <v>6192</v>
      </c>
    </row>
    <row r="2014" spans="1:10" x14ac:dyDescent="0.25">
      <c r="A2014" s="17">
        <f t="shared" si="31"/>
        <v>2006</v>
      </c>
      <c r="B2014" s="15" t="s">
        <v>51</v>
      </c>
      <c r="C2014" s="15" t="s">
        <v>6193</v>
      </c>
      <c r="D2014" s="17" t="s">
        <v>15</v>
      </c>
      <c r="E2014" s="17" t="s">
        <v>15</v>
      </c>
      <c r="F2014" s="17" t="s">
        <v>15</v>
      </c>
      <c r="G2014" s="15" t="s">
        <v>6194</v>
      </c>
      <c r="H2014" s="14" t="s">
        <v>6195</v>
      </c>
      <c r="I2014" s="14" t="s">
        <v>6196</v>
      </c>
      <c r="J2014" s="15" t="s">
        <v>6197</v>
      </c>
    </row>
    <row r="2015" spans="1:10" x14ac:dyDescent="0.25">
      <c r="A2015" s="17">
        <f t="shared" si="31"/>
        <v>2007</v>
      </c>
      <c r="B2015" s="15" t="s">
        <v>51</v>
      </c>
      <c r="C2015" s="15" t="s">
        <v>6198</v>
      </c>
      <c r="D2015" s="17" t="s">
        <v>15</v>
      </c>
      <c r="E2015" s="17" t="s">
        <v>15</v>
      </c>
      <c r="F2015" s="17" t="s">
        <v>15</v>
      </c>
      <c r="G2015" s="15" t="s">
        <v>6199</v>
      </c>
      <c r="H2015" s="14" t="s">
        <v>6200</v>
      </c>
      <c r="I2015" s="14" t="s">
        <v>6196</v>
      </c>
      <c r="J2015" s="15" t="s">
        <v>6201</v>
      </c>
    </row>
    <row r="2016" spans="1:10" x14ac:dyDescent="0.25">
      <c r="A2016" s="17">
        <f t="shared" si="31"/>
        <v>2008</v>
      </c>
      <c r="B2016" s="15" t="s">
        <v>67</v>
      </c>
      <c r="C2016" s="15" t="s">
        <v>6202</v>
      </c>
      <c r="D2016" s="17" t="s">
        <v>15</v>
      </c>
      <c r="E2016" s="17" t="s">
        <v>15</v>
      </c>
      <c r="F2016" s="17" t="s">
        <v>15</v>
      </c>
      <c r="G2016" s="15" t="s">
        <v>6203</v>
      </c>
      <c r="H2016" s="14" t="s">
        <v>6200</v>
      </c>
      <c r="I2016" s="14" t="s">
        <v>6196</v>
      </c>
      <c r="J2016" s="15" t="s">
        <v>6204</v>
      </c>
    </row>
    <row r="2017" spans="1:10" x14ac:dyDescent="0.25">
      <c r="A2017" s="17">
        <f t="shared" si="31"/>
        <v>2009</v>
      </c>
      <c r="B2017" s="15" t="s">
        <v>67</v>
      </c>
      <c r="C2017" s="15" t="s">
        <v>6205</v>
      </c>
      <c r="D2017" s="17" t="s">
        <v>15</v>
      </c>
      <c r="E2017" s="17" t="s">
        <v>15</v>
      </c>
      <c r="F2017" s="17" t="s">
        <v>15</v>
      </c>
      <c r="G2017" s="15" t="s">
        <v>6206</v>
      </c>
      <c r="H2017" s="14" t="s">
        <v>6200</v>
      </c>
      <c r="I2017" s="14" t="s">
        <v>6196</v>
      </c>
      <c r="J2017" s="15" t="s">
        <v>6207</v>
      </c>
    </row>
    <row r="2018" spans="1:10" x14ac:dyDescent="0.25">
      <c r="A2018" s="17">
        <f t="shared" si="31"/>
        <v>2010</v>
      </c>
      <c r="B2018" s="15" t="s">
        <v>67</v>
      </c>
      <c r="C2018" s="15" t="s">
        <v>6208</v>
      </c>
      <c r="D2018" s="17" t="s">
        <v>15</v>
      </c>
      <c r="E2018" s="17" t="s">
        <v>15</v>
      </c>
      <c r="F2018" s="17" t="s">
        <v>15</v>
      </c>
      <c r="G2018" s="15" t="s">
        <v>6209</v>
      </c>
      <c r="H2018" s="14" t="s">
        <v>6200</v>
      </c>
      <c r="I2018" s="14" t="s">
        <v>6196</v>
      </c>
      <c r="J2018" s="15" t="s">
        <v>6210</v>
      </c>
    </row>
    <row r="2019" spans="1:10" x14ac:dyDescent="0.25">
      <c r="A2019" s="17">
        <f t="shared" si="31"/>
        <v>2011</v>
      </c>
      <c r="B2019" s="15" t="s">
        <v>51</v>
      </c>
      <c r="C2019" s="15" t="s">
        <v>6211</v>
      </c>
      <c r="D2019" s="17" t="s">
        <v>15</v>
      </c>
      <c r="E2019" s="17" t="s">
        <v>15</v>
      </c>
      <c r="F2019" s="17" t="s">
        <v>15</v>
      </c>
      <c r="G2019" s="15" t="s">
        <v>6212</v>
      </c>
      <c r="H2019" s="14" t="s">
        <v>6213</v>
      </c>
      <c r="I2019" s="14" t="s">
        <v>6196</v>
      </c>
      <c r="J2019" s="15" t="s">
        <v>6214</v>
      </c>
    </row>
    <row r="2020" spans="1:10" x14ac:dyDescent="0.25">
      <c r="A2020" s="17">
        <f t="shared" si="31"/>
        <v>2012</v>
      </c>
      <c r="B2020" s="15" t="s">
        <v>67</v>
      </c>
      <c r="C2020" s="15" t="s">
        <v>6215</v>
      </c>
      <c r="D2020" s="17" t="s">
        <v>15</v>
      </c>
      <c r="E2020" s="17" t="s">
        <v>15</v>
      </c>
      <c r="F2020" s="17" t="s">
        <v>15</v>
      </c>
      <c r="G2020" s="15" t="s">
        <v>6216</v>
      </c>
      <c r="H2020" s="14" t="s">
        <v>6213</v>
      </c>
      <c r="I2020" s="14" t="s">
        <v>6196</v>
      </c>
      <c r="J2020" s="15" t="s">
        <v>6217</v>
      </c>
    </row>
    <row r="2021" spans="1:10" x14ac:dyDescent="0.25">
      <c r="A2021" s="17">
        <f t="shared" si="31"/>
        <v>2013</v>
      </c>
      <c r="B2021" s="15" t="s">
        <v>12</v>
      </c>
      <c r="C2021" s="15" t="s">
        <v>6218</v>
      </c>
      <c r="D2021" s="17" t="s">
        <v>14</v>
      </c>
      <c r="E2021" s="17" t="s">
        <v>15</v>
      </c>
      <c r="F2021" s="17" t="s">
        <v>15</v>
      </c>
      <c r="G2021" s="15" t="s">
        <v>6219</v>
      </c>
      <c r="H2021" s="14" t="s">
        <v>6220</v>
      </c>
      <c r="I2021" s="14" t="s">
        <v>6196</v>
      </c>
      <c r="J2021" s="15" t="s">
        <v>6221</v>
      </c>
    </row>
    <row r="2022" spans="1:10" x14ac:dyDescent="0.25">
      <c r="A2022" s="17">
        <f t="shared" si="31"/>
        <v>2014</v>
      </c>
      <c r="B2022" s="15" t="s">
        <v>44</v>
      </c>
      <c r="C2022" s="15" t="s">
        <v>6222</v>
      </c>
      <c r="D2022" s="17" t="s">
        <v>14</v>
      </c>
      <c r="E2022" s="17" t="s">
        <v>15</v>
      </c>
      <c r="F2022" s="17" t="s">
        <v>15</v>
      </c>
      <c r="G2022" s="15" t="s">
        <v>6223</v>
      </c>
      <c r="H2022" s="14" t="s">
        <v>6220</v>
      </c>
      <c r="I2022" s="14" t="s">
        <v>6196</v>
      </c>
      <c r="J2022" s="15" t="s">
        <v>6224</v>
      </c>
    </row>
    <row r="2023" spans="1:10" ht="30" x14ac:dyDescent="0.25">
      <c r="A2023" s="17">
        <f t="shared" si="31"/>
        <v>2015</v>
      </c>
      <c r="B2023" s="15" t="s">
        <v>44</v>
      </c>
      <c r="C2023" s="15" t="s">
        <v>6225</v>
      </c>
      <c r="D2023" s="17" t="s">
        <v>14</v>
      </c>
      <c r="E2023" s="17" t="s">
        <v>15</v>
      </c>
      <c r="F2023" s="17" t="s">
        <v>15</v>
      </c>
      <c r="G2023" s="15" t="s">
        <v>6226</v>
      </c>
      <c r="H2023" s="14" t="s">
        <v>6220</v>
      </c>
      <c r="I2023" s="14" t="s">
        <v>6196</v>
      </c>
      <c r="J2023" s="15" t="s">
        <v>6227</v>
      </c>
    </row>
    <row r="2024" spans="1:10" ht="30" x14ac:dyDescent="0.25">
      <c r="A2024" s="17">
        <f t="shared" si="31"/>
        <v>2016</v>
      </c>
      <c r="B2024" s="15" t="s">
        <v>51</v>
      </c>
      <c r="C2024" s="15" t="s">
        <v>6228</v>
      </c>
      <c r="D2024" s="17" t="s">
        <v>15</v>
      </c>
      <c r="E2024" s="17" t="s">
        <v>15</v>
      </c>
      <c r="F2024" s="17" t="s">
        <v>15</v>
      </c>
      <c r="G2024" s="15" t="s">
        <v>6229</v>
      </c>
      <c r="H2024" s="14" t="s">
        <v>6220</v>
      </c>
      <c r="I2024" s="14" t="s">
        <v>6196</v>
      </c>
      <c r="J2024" s="15" t="s">
        <v>6230</v>
      </c>
    </row>
    <row r="2025" spans="1:10" x14ac:dyDescent="0.25">
      <c r="A2025" s="17">
        <f t="shared" si="31"/>
        <v>2017</v>
      </c>
      <c r="B2025" s="15" t="s">
        <v>51</v>
      </c>
      <c r="C2025" s="15" t="s">
        <v>6231</v>
      </c>
      <c r="D2025" s="17" t="s">
        <v>15</v>
      </c>
      <c r="E2025" s="17" t="s">
        <v>15</v>
      </c>
      <c r="F2025" s="17" t="s">
        <v>15</v>
      </c>
      <c r="G2025" s="15" t="s">
        <v>6232</v>
      </c>
      <c r="H2025" s="14" t="s">
        <v>6220</v>
      </c>
      <c r="I2025" s="14" t="s">
        <v>6196</v>
      </c>
      <c r="J2025" s="15" t="s">
        <v>6233</v>
      </c>
    </row>
    <row r="2026" spans="1:10" ht="30" x14ac:dyDescent="0.25">
      <c r="A2026" s="17">
        <f t="shared" si="31"/>
        <v>2018</v>
      </c>
      <c r="B2026" s="15" t="s">
        <v>67</v>
      </c>
      <c r="C2026" s="15" t="s">
        <v>6234</v>
      </c>
      <c r="D2026" s="17" t="s">
        <v>15</v>
      </c>
      <c r="E2026" s="17" t="s">
        <v>15</v>
      </c>
      <c r="F2026" s="17" t="s">
        <v>15</v>
      </c>
      <c r="G2026" s="15" t="s">
        <v>6235</v>
      </c>
      <c r="H2026" s="14" t="s">
        <v>6220</v>
      </c>
      <c r="I2026" s="14" t="s">
        <v>6196</v>
      </c>
      <c r="J2026" s="15" t="s">
        <v>6236</v>
      </c>
    </row>
    <row r="2027" spans="1:10" ht="30" x14ac:dyDescent="0.25">
      <c r="A2027" s="17">
        <f t="shared" si="31"/>
        <v>2019</v>
      </c>
      <c r="B2027" s="15" t="s">
        <v>12</v>
      </c>
      <c r="C2027" s="15" t="s">
        <v>6237</v>
      </c>
      <c r="D2027" s="17" t="s">
        <v>14</v>
      </c>
      <c r="E2027" s="17" t="s">
        <v>15</v>
      </c>
      <c r="F2027" s="17" t="s">
        <v>15</v>
      </c>
      <c r="G2027" s="15" t="s">
        <v>6238</v>
      </c>
      <c r="H2027" s="14" t="s">
        <v>6239</v>
      </c>
      <c r="I2027" s="14" t="s">
        <v>6196</v>
      </c>
      <c r="J2027" s="15" t="s">
        <v>6240</v>
      </c>
    </row>
    <row r="2028" spans="1:10" x14ac:dyDescent="0.25">
      <c r="A2028" s="17">
        <f t="shared" si="31"/>
        <v>2020</v>
      </c>
      <c r="B2028" s="15" t="s">
        <v>12</v>
      </c>
      <c r="C2028" s="15" t="s">
        <v>6241</v>
      </c>
      <c r="D2028" s="17" t="s">
        <v>14</v>
      </c>
      <c r="E2028" s="17" t="s">
        <v>15</v>
      </c>
      <c r="F2028" s="17" t="s">
        <v>15</v>
      </c>
      <c r="G2028" s="15" t="s">
        <v>6242</v>
      </c>
      <c r="H2028" s="14" t="s">
        <v>6243</v>
      </c>
      <c r="I2028" s="14" t="s">
        <v>6196</v>
      </c>
      <c r="J2028" s="15" t="s">
        <v>6244</v>
      </c>
    </row>
    <row r="2029" spans="1:10" x14ac:dyDescent="0.25">
      <c r="A2029" s="17">
        <f t="shared" si="31"/>
        <v>2021</v>
      </c>
      <c r="B2029" s="15" t="s">
        <v>51</v>
      </c>
      <c r="C2029" s="15" t="s">
        <v>6245</v>
      </c>
      <c r="D2029" s="17" t="s">
        <v>15</v>
      </c>
      <c r="E2029" s="17" t="s">
        <v>15</v>
      </c>
      <c r="F2029" s="17" t="s">
        <v>15</v>
      </c>
      <c r="G2029" s="15" t="s">
        <v>6246</v>
      </c>
      <c r="H2029" s="14" t="s">
        <v>6247</v>
      </c>
      <c r="I2029" s="14" t="s">
        <v>6196</v>
      </c>
      <c r="J2029" s="15" t="s">
        <v>6248</v>
      </c>
    </row>
    <row r="2030" spans="1:10" x14ac:dyDescent="0.25">
      <c r="A2030" s="17">
        <f t="shared" si="31"/>
        <v>2022</v>
      </c>
      <c r="B2030" s="15" t="s">
        <v>12</v>
      </c>
      <c r="C2030" s="15" t="s">
        <v>6249</v>
      </c>
      <c r="D2030" s="17" t="s">
        <v>14</v>
      </c>
      <c r="E2030" s="17" t="s">
        <v>15</v>
      </c>
      <c r="F2030" s="17" t="s">
        <v>15</v>
      </c>
      <c r="G2030" s="15" t="s">
        <v>6250</v>
      </c>
      <c r="H2030" s="14" t="s">
        <v>6251</v>
      </c>
      <c r="I2030" s="14" t="s">
        <v>6196</v>
      </c>
      <c r="J2030" s="15" t="s">
        <v>6252</v>
      </c>
    </row>
    <row r="2031" spans="1:10" x14ac:dyDescent="0.25">
      <c r="A2031" s="17">
        <f t="shared" si="31"/>
        <v>2023</v>
      </c>
      <c r="B2031" s="15" t="s">
        <v>51</v>
      </c>
      <c r="C2031" s="15" t="s">
        <v>6253</v>
      </c>
      <c r="D2031" s="17" t="s">
        <v>15</v>
      </c>
      <c r="E2031" s="17" t="s">
        <v>15</v>
      </c>
      <c r="F2031" s="17" t="s">
        <v>15</v>
      </c>
      <c r="G2031" s="15" t="s">
        <v>6254</v>
      </c>
      <c r="H2031" s="14" t="s">
        <v>6251</v>
      </c>
      <c r="I2031" s="14" t="s">
        <v>6196</v>
      </c>
      <c r="J2031" s="15" t="s">
        <v>6255</v>
      </c>
    </row>
    <row r="2032" spans="1:10" x14ac:dyDescent="0.25">
      <c r="A2032" s="17">
        <f t="shared" si="31"/>
        <v>2024</v>
      </c>
      <c r="B2032" s="15" t="s">
        <v>51</v>
      </c>
      <c r="C2032" s="15" t="s">
        <v>6256</v>
      </c>
      <c r="D2032" s="17" t="s">
        <v>15</v>
      </c>
      <c r="E2032" s="17" t="s">
        <v>15</v>
      </c>
      <c r="F2032" s="17" t="s">
        <v>15</v>
      </c>
      <c r="G2032" s="15" t="s">
        <v>6257</v>
      </c>
      <c r="H2032" s="14" t="s">
        <v>6251</v>
      </c>
      <c r="I2032" s="14" t="s">
        <v>6196</v>
      </c>
      <c r="J2032" s="15" t="s">
        <v>6258</v>
      </c>
    </row>
    <row r="2033" spans="1:10" x14ac:dyDescent="0.25">
      <c r="A2033" s="17">
        <f t="shared" si="31"/>
        <v>2025</v>
      </c>
      <c r="B2033" s="15" t="s">
        <v>12</v>
      </c>
      <c r="C2033" s="15" t="s">
        <v>6259</v>
      </c>
      <c r="D2033" s="17" t="s">
        <v>14</v>
      </c>
      <c r="E2033" s="17" t="s">
        <v>15</v>
      </c>
      <c r="F2033" s="17" t="s">
        <v>15</v>
      </c>
      <c r="G2033" s="15" t="s">
        <v>6260</v>
      </c>
      <c r="H2033" s="14" t="s">
        <v>6261</v>
      </c>
      <c r="I2033" s="14" t="s">
        <v>6196</v>
      </c>
      <c r="J2033" s="15" t="s">
        <v>6262</v>
      </c>
    </row>
    <row r="2034" spans="1:10" x14ac:dyDescent="0.25">
      <c r="A2034" s="17">
        <f t="shared" si="31"/>
        <v>2026</v>
      </c>
      <c r="B2034" s="15" t="s">
        <v>12</v>
      </c>
      <c r="C2034" s="15" t="s">
        <v>6263</v>
      </c>
      <c r="D2034" s="17" t="s">
        <v>14</v>
      </c>
      <c r="E2034" s="17" t="s">
        <v>15</v>
      </c>
      <c r="F2034" s="17" t="s">
        <v>15</v>
      </c>
      <c r="G2034" s="15" t="s">
        <v>6264</v>
      </c>
      <c r="H2034" s="14" t="s">
        <v>6261</v>
      </c>
      <c r="I2034" s="14" t="s">
        <v>6196</v>
      </c>
      <c r="J2034" s="15" t="s">
        <v>6265</v>
      </c>
    </row>
    <row r="2035" spans="1:10" x14ac:dyDescent="0.25">
      <c r="A2035" s="17">
        <f t="shared" si="31"/>
        <v>2027</v>
      </c>
      <c r="B2035" s="15" t="s">
        <v>12</v>
      </c>
      <c r="C2035" s="15" t="s">
        <v>6266</v>
      </c>
      <c r="D2035" s="17" t="s">
        <v>14</v>
      </c>
      <c r="E2035" s="17" t="s">
        <v>15</v>
      </c>
      <c r="F2035" s="17" t="s">
        <v>15</v>
      </c>
      <c r="G2035" s="15" t="s">
        <v>6267</v>
      </c>
      <c r="H2035" s="14" t="s">
        <v>6261</v>
      </c>
      <c r="I2035" s="14" t="s">
        <v>6196</v>
      </c>
      <c r="J2035" s="15" t="s">
        <v>6268</v>
      </c>
    </row>
    <row r="2036" spans="1:10" x14ac:dyDescent="0.25">
      <c r="A2036" s="17">
        <f t="shared" si="31"/>
        <v>2028</v>
      </c>
      <c r="B2036" s="15" t="s">
        <v>12</v>
      </c>
      <c r="C2036" s="15" t="s">
        <v>6269</v>
      </c>
      <c r="D2036" s="17" t="s">
        <v>14</v>
      </c>
      <c r="E2036" s="17" t="s">
        <v>15</v>
      </c>
      <c r="F2036" s="17" t="s">
        <v>15</v>
      </c>
      <c r="G2036" s="15" t="s">
        <v>6270</v>
      </c>
      <c r="H2036" s="14" t="s">
        <v>6261</v>
      </c>
      <c r="I2036" s="14" t="s">
        <v>6196</v>
      </c>
      <c r="J2036" s="15" t="s">
        <v>6271</v>
      </c>
    </row>
    <row r="2037" spans="1:10" x14ac:dyDescent="0.25">
      <c r="A2037" s="17">
        <f t="shared" si="31"/>
        <v>2029</v>
      </c>
      <c r="B2037" s="15" t="s">
        <v>12</v>
      </c>
      <c r="C2037" s="15" t="s">
        <v>6272</v>
      </c>
      <c r="D2037" s="17" t="s">
        <v>14</v>
      </c>
      <c r="E2037" s="17" t="s">
        <v>15</v>
      </c>
      <c r="F2037" s="17" t="s">
        <v>15</v>
      </c>
      <c r="G2037" s="15" t="s">
        <v>6273</v>
      </c>
      <c r="H2037" s="14" t="s">
        <v>6261</v>
      </c>
      <c r="I2037" s="14" t="s">
        <v>6196</v>
      </c>
      <c r="J2037" s="15" t="s">
        <v>6274</v>
      </c>
    </row>
    <row r="2038" spans="1:10" x14ac:dyDescent="0.25">
      <c r="A2038" s="17">
        <f t="shared" si="31"/>
        <v>2030</v>
      </c>
      <c r="B2038" s="15" t="s">
        <v>12</v>
      </c>
      <c r="C2038" s="15" t="s">
        <v>6275</v>
      </c>
      <c r="D2038" s="17" t="s">
        <v>14</v>
      </c>
      <c r="E2038" s="17" t="s">
        <v>15</v>
      </c>
      <c r="F2038" s="17" t="s">
        <v>15</v>
      </c>
      <c r="G2038" s="15" t="s">
        <v>6276</v>
      </c>
      <c r="H2038" s="14" t="s">
        <v>6261</v>
      </c>
      <c r="I2038" s="14" t="s">
        <v>6196</v>
      </c>
      <c r="J2038" s="15" t="s">
        <v>6277</v>
      </c>
    </row>
    <row r="2039" spans="1:10" x14ac:dyDescent="0.25">
      <c r="A2039" s="17">
        <f t="shared" si="31"/>
        <v>2031</v>
      </c>
      <c r="B2039" s="15" t="s">
        <v>12</v>
      </c>
      <c r="C2039" s="15" t="s">
        <v>6278</v>
      </c>
      <c r="D2039" s="17" t="s">
        <v>14</v>
      </c>
      <c r="E2039" s="17" t="s">
        <v>15</v>
      </c>
      <c r="F2039" s="17" t="s">
        <v>15</v>
      </c>
      <c r="G2039" s="15" t="s">
        <v>6279</v>
      </c>
      <c r="H2039" s="14" t="s">
        <v>6261</v>
      </c>
      <c r="I2039" s="14" t="s">
        <v>6196</v>
      </c>
      <c r="J2039" s="15" t="s">
        <v>6280</v>
      </c>
    </row>
    <row r="2040" spans="1:10" x14ac:dyDescent="0.25">
      <c r="A2040" s="17">
        <f t="shared" si="31"/>
        <v>2032</v>
      </c>
      <c r="B2040" s="15" t="s">
        <v>12</v>
      </c>
      <c r="C2040" s="15" t="s">
        <v>6281</v>
      </c>
      <c r="D2040" s="17" t="s">
        <v>14</v>
      </c>
      <c r="E2040" s="17" t="s">
        <v>15</v>
      </c>
      <c r="F2040" s="17" t="s">
        <v>15</v>
      </c>
      <c r="G2040" s="15" t="s">
        <v>6282</v>
      </c>
      <c r="H2040" s="14" t="s">
        <v>6261</v>
      </c>
      <c r="I2040" s="14" t="s">
        <v>6196</v>
      </c>
      <c r="J2040" s="15" t="s">
        <v>6283</v>
      </c>
    </row>
    <row r="2041" spans="1:10" x14ac:dyDescent="0.25">
      <c r="A2041" s="17">
        <f t="shared" si="31"/>
        <v>2033</v>
      </c>
      <c r="B2041" s="15" t="s">
        <v>12</v>
      </c>
      <c r="C2041" s="15" t="s">
        <v>6284</v>
      </c>
      <c r="D2041" s="17" t="s">
        <v>14</v>
      </c>
      <c r="E2041" s="17" t="s">
        <v>15</v>
      </c>
      <c r="F2041" s="17" t="s">
        <v>15</v>
      </c>
      <c r="G2041" s="15" t="s">
        <v>6285</v>
      </c>
      <c r="H2041" s="14" t="s">
        <v>6261</v>
      </c>
      <c r="I2041" s="14" t="s">
        <v>6196</v>
      </c>
      <c r="J2041" s="15" t="s">
        <v>6286</v>
      </c>
    </row>
    <row r="2042" spans="1:10" x14ac:dyDescent="0.25">
      <c r="A2042" s="17">
        <f t="shared" si="31"/>
        <v>2034</v>
      </c>
      <c r="B2042" s="15" t="s">
        <v>44</v>
      </c>
      <c r="C2042" s="15" t="s">
        <v>6287</v>
      </c>
      <c r="D2042" s="17" t="s">
        <v>14</v>
      </c>
      <c r="E2042" s="17" t="s">
        <v>15</v>
      </c>
      <c r="F2042" s="17" t="s">
        <v>15</v>
      </c>
      <c r="G2042" s="15" t="s">
        <v>6288</v>
      </c>
      <c r="H2042" s="14" t="s">
        <v>6261</v>
      </c>
      <c r="I2042" s="14" t="s">
        <v>6196</v>
      </c>
      <c r="J2042" s="15" t="s">
        <v>6289</v>
      </c>
    </row>
    <row r="2043" spans="1:10" x14ac:dyDescent="0.25">
      <c r="A2043" s="17">
        <f t="shared" si="31"/>
        <v>2035</v>
      </c>
      <c r="B2043" s="15" t="s">
        <v>44</v>
      </c>
      <c r="C2043" s="15" t="s">
        <v>6290</v>
      </c>
      <c r="D2043" s="17" t="s">
        <v>14</v>
      </c>
      <c r="E2043" s="17" t="s">
        <v>15</v>
      </c>
      <c r="F2043" s="17" t="s">
        <v>15</v>
      </c>
      <c r="G2043" s="15" t="s">
        <v>6291</v>
      </c>
      <c r="H2043" s="14" t="s">
        <v>6261</v>
      </c>
      <c r="I2043" s="14" t="s">
        <v>6196</v>
      </c>
      <c r="J2043" s="15" t="s">
        <v>6292</v>
      </c>
    </row>
    <row r="2044" spans="1:10" x14ac:dyDescent="0.25">
      <c r="A2044" s="17">
        <f t="shared" si="31"/>
        <v>2036</v>
      </c>
      <c r="B2044" s="15" t="s">
        <v>44</v>
      </c>
      <c r="C2044" s="15" t="s">
        <v>6293</v>
      </c>
      <c r="D2044" s="17" t="s">
        <v>14</v>
      </c>
      <c r="E2044" s="17" t="s">
        <v>15</v>
      </c>
      <c r="F2044" s="17" t="s">
        <v>15</v>
      </c>
      <c r="G2044" s="15" t="s">
        <v>6294</v>
      </c>
      <c r="H2044" s="14" t="s">
        <v>6261</v>
      </c>
      <c r="I2044" s="14" t="s">
        <v>6196</v>
      </c>
      <c r="J2044" s="15" t="s">
        <v>6295</v>
      </c>
    </row>
    <row r="2045" spans="1:10" ht="30" x14ac:dyDescent="0.25">
      <c r="A2045" s="17">
        <f t="shared" si="31"/>
        <v>2037</v>
      </c>
      <c r="B2045" s="15" t="s">
        <v>44</v>
      </c>
      <c r="C2045" s="15" t="s">
        <v>6296</v>
      </c>
      <c r="D2045" s="17" t="s">
        <v>14</v>
      </c>
      <c r="E2045" s="17" t="s">
        <v>15</v>
      </c>
      <c r="F2045" s="17" t="s">
        <v>15</v>
      </c>
      <c r="G2045" s="15" t="s">
        <v>6297</v>
      </c>
      <c r="H2045" s="14" t="s">
        <v>6261</v>
      </c>
      <c r="I2045" s="14" t="s">
        <v>6196</v>
      </c>
      <c r="J2045" s="15" t="s">
        <v>6298</v>
      </c>
    </row>
    <row r="2046" spans="1:10" x14ac:dyDescent="0.25">
      <c r="A2046" s="17">
        <f t="shared" si="31"/>
        <v>2038</v>
      </c>
      <c r="B2046" s="15" t="s">
        <v>44</v>
      </c>
      <c r="C2046" s="15" t="s">
        <v>6299</v>
      </c>
      <c r="D2046" s="17" t="s">
        <v>14</v>
      </c>
      <c r="E2046" s="17" t="s">
        <v>15</v>
      </c>
      <c r="F2046" s="17" t="s">
        <v>15</v>
      </c>
      <c r="G2046" s="15" t="s">
        <v>6300</v>
      </c>
      <c r="H2046" s="14" t="s">
        <v>6261</v>
      </c>
      <c r="I2046" s="14" t="s">
        <v>6196</v>
      </c>
      <c r="J2046" s="15" t="s">
        <v>6301</v>
      </c>
    </row>
    <row r="2047" spans="1:10" x14ac:dyDescent="0.25">
      <c r="A2047" s="17">
        <f t="shared" si="31"/>
        <v>2039</v>
      </c>
      <c r="B2047" s="15" t="s">
        <v>44</v>
      </c>
      <c r="C2047" s="15" t="s">
        <v>6302</v>
      </c>
      <c r="D2047" s="17" t="s">
        <v>14</v>
      </c>
      <c r="E2047" s="17" t="s">
        <v>15</v>
      </c>
      <c r="F2047" s="17" t="s">
        <v>15</v>
      </c>
      <c r="G2047" s="15" t="s">
        <v>6303</v>
      </c>
      <c r="H2047" s="14" t="s">
        <v>6261</v>
      </c>
      <c r="I2047" s="14" t="s">
        <v>6196</v>
      </c>
      <c r="J2047" s="15" t="s">
        <v>6304</v>
      </c>
    </row>
    <row r="2048" spans="1:10" x14ac:dyDescent="0.25">
      <c r="A2048" s="17">
        <f t="shared" si="31"/>
        <v>2040</v>
      </c>
      <c r="B2048" s="15" t="s">
        <v>51</v>
      </c>
      <c r="C2048" s="15" t="s">
        <v>6305</v>
      </c>
      <c r="D2048" s="17" t="s">
        <v>15</v>
      </c>
      <c r="E2048" s="17" t="s">
        <v>15</v>
      </c>
      <c r="F2048" s="17" t="s">
        <v>15</v>
      </c>
      <c r="G2048" s="15" t="s">
        <v>6306</v>
      </c>
      <c r="H2048" s="14" t="s">
        <v>6261</v>
      </c>
      <c r="I2048" s="14" t="s">
        <v>6196</v>
      </c>
      <c r="J2048" s="15" t="s">
        <v>6307</v>
      </c>
    </row>
    <row r="2049" spans="1:10" x14ac:dyDescent="0.25">
      <c r="A2049" s="17">
        <f t="shared" si="31"/>
        <v>2041</v>
      </c>
      <c r="B2049" s="15" t="s">
        <v>51</v>
      </c>
      <c r="C2049" s="15" t="s">
        <v>6308</v>
      </c>
      <c r="D2049" s="17" t="s">
        <v>15</v>
      </c>
      <c r="E2049" s="17" t="s">
        <v>15</v>
      </c>
      <c r="F2049" s="17" t="s">
        <v>15</v>
      </c>
      <c r="G2049" s="15" t="s">
        <v>6309</v>
      </c>
      <c r="H2049" s="14" t="s">
        <v>6261</v>
      </c>
      <c r="I2049" s="14" t="s">
        <v>6196</v>
      </c>
      <c r="J2049" s="15" t="s">
        <v>6310</v>
      </c>
    </row>
    <row r="2050" spans="1:10" ht="45" x14ac:dyDescent="0.25">
      <c r="A2050" s="17">
        <f t="shared" si="31"/>
        <v>2042</v>
      </c>
      <c r="B2050" s="15" t="s">
        <v>51</v>
      </c>
      <c r="C2050" s="15" t="s">
        <v>6311</v>
      </c>
      <c r="D2050" s="17" t="s">
        <v>15</v>
      </c>
      <c r="E2050" s="17" t="s">
        <v>15</v>
      </c>
      <c r="F2050" s="17" t="s">
        <v>15</v>
      </c>
      <c r="G2050" s="15" t="s">
        <v>6312</v>
      </c>
      <c r="H2050" s="14" t="s">
        <v>6261</v>
      </c>
      <c r="I2050" s="14" t="s">
        <v>6196</v>
      </c>
      <c r="J2050" s="15" t="s">
        <v>6313</v>
      </c>
    </row>
    <row r="2051" spans="1:10" x14ac:dyDescent="0.25">
      <c r="A2051" s="17">
        <f t="shared" si="31"/>
        <v>2043</v>
      </c>
      <c r="B2051" s="15" t="s">
        <v>51</v>
      </c>
      <c r="C2051" s="15" t="s">
        <v>6314</v>
      </c>
      <c r="D2051" s="17" t="s">
        <v>15</v>
      </c>
      <c r="E2051" s="17" t="s">
        <v>15</v>
      </c>
      <c r="F2051" s="17" t="s">
        <v>15</v>
      </c>
      <c r="G2051" s="15" t="s">
        <v>6315</v>
      </c>
      <c r="H2051" s="14" t="s">
        <v>6261</v>
      </c>
      <c r="I2051" s="14" t="s">
        <v>6196</v>
      </c>
      <c r="J2051" s="15" t="s">
        <v>6316</v>
      </c>
    </row>
    <row r="2052" spans="1:10" x14ac:dyDescent="0.25">
      <c r="A2052" s="17">
        <f t="shared" si="31"/>
        <v>2044</v>
      </c>
      <c r="B2052" s="15" t="s">
        <v>51</v>
      </c>
      <c r="C2052" s="15" t="s">
        <v>6317</v>
      </c>
      <c r="D2052" s="17" t="s">
        <v>15</v>
      </c>
      <c r="E2052" s="17" t="s">
        <v>15</v>
      </c>
      <c r="F2052" s="17" t="s">
        <v>15</v>
      </c>
      <c r="G2052" s="15" t="s">
        <v>6318</v>
      </c>
      <c r="H2052" s="14" t="s">
        <v>6261</v>
      </c>
      <c r="I2052" s="14" t="s">
        <v>6196</v>
      </c>
      <c r="J2052" s="15" t="s">
        <v>6319</v>
      </c>
    </row>
    <row r="2053" spans="1:10" x14ac:dyDescent="0.25">
      <c r="A2053" s="17">
        <f t="shared" si="31"/>
        <v>2045</v>
      </c>
      <c r="B2053" s="15" t="s">
        <v>51</v>
      </c>
      <c r="C2053" s="15" t="s">
        <v>6320</v>
      </c>
      <c r="D2053" s="17" t="s">
        <v>15</v>
      </c>
      <c r="E2053" s="17" t="s">
        <v>15</v>
      </c>
      <c r="F2053" s="17" t="s">
        <v>15</v>
      </c>
      <c r="G2053" s="15" t="s">
        <v>6321</v>
      </c>
      <c r="H2053" s="14" t="s">
        <v>6261</v>
      </c>
      <c r="I2053" s="14" t="s">
        <v>6196</v>
      </c>
      <c r="J2053" s="15" t="s">
        <v>6322</v>
      </c>
    </row>
    <row r="2054" spans="1:10" x14ac:dyDescent="0.25">
      <c r="A2054" s="17">
        <f t="shared" si="31"/>
        <v>2046</v>
      </c>
      <c r="B2054" s="15" t="s">
        <v>51</v>
      </c>
      <c r="C2054" s="15" t="s">
        <v>6323</v>
      </c>
      <c r="D2054" s="17" t="s">
        <v>15</v>
      </c>
      <c r="E2054" s="17" t="s">
        <v>15</v>
      </c>
      <c r="F2054" s="17" t="s">
        <v>15</v>
      </c>
      <c r="G2054" s="15" t="s">
        <v>6324</v>
      </c>
      <c r="H2054" s="14" t="s">
        <v>6261</v>
      </c>
      <c r="I2054" s="14" t="s">
        <v>6196</v>
      </c>
      <c r="J2054" s="15" t="s">
        <v>6325</v>
      </c>
    </row>
    <row r="2055" spans="1:10" x14ac:dyDescent="0.25">
      <c r="A2055" s="17">
        <f t="shared" si="31"/>
        <v>2047</v>
      </c>
      <c r="B2055" s="15" t="s">
        <v>51</v>
      </c>
      <c r="C2055" s="15" t="s">
        <v>6326</v>
      </c>
      <c r="D2055" s="17" t="s">
        <v>15</v>
      </c>
      <c r="E2055" s="17" t="s">
        <v>15</v>
      </c>
      <c r="F2055" s="17" t="s">
        <v>15</v>
      </c>
      <c r="G2055" s="15" t="s">
        <v>6327</v>
      </c>
      <c r="H2055" s="14" t="s">
        <v>6261</v>
      </c>
      <c r="I2055" s="14" t="s">
        <v>6196</v>
      </c>
      <c r="J2055" s="15" t="s">
        <v>6328</v>
      </c>
    </row>
    <row r="2056" spans="1:10" x14ac:dyDescent="0.25">
      <c r="A2056" s="17">
        <f t="shared" si="31"/>
        <v>2048</v>
      </c>
      <c r="B2056" s="15" t="s">
        <v>51</v>
      </c>
      <c r="C2056" s="15" t="s">
        <v>6329</v>
      </c>
      <c r="D2056" s="17" t="s">
        <v>15</v>
      </c>
      <c r="E2056" s="17" t="s">
        <v>15</v>
      </c>
      <c r="F2056" s="17" t="s">
        <v>15</v>
      </c>
      <c r="G2056" s="15" t="s">
        <v>6330</v>
      </c>
      <c r="H2056" s="14" t="s">
        <v>6261</v>
      </c>
      <c r="I2056" s="14" t="s">
        <v>6196</v>
      </c>
      <c r="J2056" s="15" t="s">
        <v>6331</v>
      </c>
    </row>
    <row r="2057" spans="1:10" x14ac:dyDescent="0.25">
      <c r="A2057" s="17">
        <f t="shared" si="31"/>
        <v>2049</v>
      </c>
      <c r="B2057" s="15" t="s">
        <v>51</v>
      </c>
      <c r="C2057" s="15" t="s">
        <v>6332</v>
      </c>
      <c r="D2057" s="17" t="s">
        <v>15</v>
      </c>
      <c r="E2057" s="17" t="s">
        <v>15</v>
      </c>
      <c r="F2057" s="17" t="s">
        <v>15</v>
      </c>
      <c r="G2057" s="15" t="s">
        <v>6333</v>
      </c>
      <c r="H2057" s="14" t="s">
        <v>6261</v>
      </c>
      <c r="I2057" s="14" t="s">
        <v>6196</v>
      </c>
      <c r="J2057" s="15" t="s">
        <v>6334</v>
      </c>
    </row>
    <row r="2058" spans="1:10" x14ac:dyDescent="0.25">
      <c r="A2058" s="17">
        <f t="shared" si="31"/>
        <v>2050</v>
      </c>
      <c r="B2058" s="15" t="s">
        <v>51</v>
      </c>
      <c r="C2058" s="15" t="s">
        <v>6335</v>
      </c>
      <c r="D2058" s="17" t="s">
        <v>15</v>
      </c>
      <c r="E2058" s="17" t="s">
        <v>15</v>
      </c>
      <c r="F2058" s="17" t="s">
        <v>15</v>
      </c>
      <c r="G2058" s="15" t="s">
        <v>6336</v>
      </c>
      <c r="H2058" s="14" t="s">
        <v>6261</v>
      </c>
      <c r="I2058" s="14" t="s">
        <v>6196</v>
      </c>
      <c r="J2058" s="15" t="s">
        <v>6337</v>
      </c>
    </row>
    <row r="2059" spans="1:10" x14ac:dyDescent="0.25">
      <c r="A2059" s="17">
        <f t="shared" ref="A2059:A2122" si="32">A2058+1</f>
        <v>2051</v>
      </c>
      <c r="B2059" s="15" t="s">
        <v>51</v>
      </c>
      <c r="C2059" s="15" t="s">
        <v>6338</v>
      </c>
      <c r="D2059" s="17" t="s">
        <v>15</v>
      </c>
      <c r="E2059" s="17" t="s">
        <v>15</v>
      </c>
      <c r="F2059" s="17" t="s">
        <v>15</v>
      </c>
      <c r="G2059" s="15" t="s">
        <v>6339</v>
      </c>
      <c r="H2059" s="14" t="s">
        <v>6261</v>
      </c>
      <c r="I2059" s="14" t="s">
        <v>6196</v>
      </c>
      <c r="J2059" s="15" t="s">
        <v>6340</v>
      </c>
    </row>
    <row r="2060" spans="1:10" x14ac:dyDescent="0.25">
      <c r="A2060" s="17">
        <f t="shared" si="32"/>
        <v>2052</v>
      </c>
      <c r="B2060" s="15" t="s">
        <v>51</v>
      </c>
      <c r="C2060" s="15" t="s">
        <v>6341</v>
      </c>
      <c r="D2060" s="17" t="s">
        <v>15</v>
      </c>
      <c r="E2060" s="17" t="s">
        <v>15</v>
      </c>
      <c r="F2060" s="17" t="s">
        <v>15</v>
      </c>
      <c r="G2060" s="15" t="s">
        <v>6342</v>
      </c>
      <c r="H2060" s="14" t="s">
        <v>6261</v>
      </c>
      <c r="I2060" s="14" t="s">
        <v>6196</v>
      </c>
      <c r="J2060" s="15" t="s">
        <v>6343</v>
      </c>
    </row>
    <row r="2061" spans="1:10" x14ac:dyDescent="0.25">
      <c r="A2061" s="17">
        <f t="shared" si="32"/>
        <v>2053</v>
      </c>
      <c r="B2061" s="15" t="s">
        <v>185</v>
      </c>
      <c r="C2061" s="15" t="s">
        <v>6344</v>
      </c>
      <c r="D2061" s="17" t="s">
        <v>15</v>
      </c>
      <c r="E2061" s="17" t="s">
        <v>15</v>
      </c>
      <c r="F2061" s="17" t="s">
        <v>15</v>
      </c>
      <c r="G2061" s="15" t="s">
        <v>6345</v>
      </c>
      <c r="H2061" s="14" t="s">
        <v>6261</v>
      </c>
      <c r="I2061" s="14" t="s">
        <v>6196</v>
      </c>
      <c r="J2061" s="15" t="s">
        <v>6346</v>
      </c>
    </row>
    <row r="2062" spans="1:10" x14ac:dyDescent="0.25">
      <c r="A2062" s="17">
        <f t="shared" si="32"/>
        <v>2054</v>
      </c>
      <c r="B2062" s="15" t="s">
        <v>185</v>
      </c>
      <c r="C2062" s="15" t="s">
        <v>6347</v>
      </c>
      <c r="D2062" s="17" t="s">
        <v>15</v>
      </c>
      <c r="E2062" s="17" t="s">
        <v>15</v>
      </c>
      <c r="F2062" s="17" t="s">
        <v>15</v>
      </c>
      <c r="G2062" s="15" t="s">
        <v>6348</v>
      </c>
      <c r="H2062" s="14" t="s">
        <v>6261</v>
      </c>
      <c r="I2062" s="14" t="s">
        <v>6196</v>
      </c>
      <c r="J2062" s="15" t="s">
        <v>6349</v>
      </c>
    </row>
    <row r="2063" spans="1:10" x14ac:dyDescent="0.25">
      <c r="A2063" s="17">
        <f t="shared" si="32"/>
        <v>2055</v>
      </c>
      <c r="B2063" s="15" t="s">
        <v>185</v>
      </c>
      <c r="C2063" s="15" t="s">
        <v>6350</v>
      </c>
      <c r="D2063" s="17" t="s">
        <v>15</v>
      </c>
      <c r="E2063" s="17" t="s">
        <v>15</v>
      </c>
      <c r="F2063" s="17" t="s">
        <v>15</v>
      </c>
      <c r="G2063" s="15" t="s">
        <v>6351</v>
      </c>
      <c r="H2063" s="14" t="s">
        <v>6261</v>
      </c>
      <c r="I2063" s="14" t="s">
        <v>6196</v>
      </c>
      <c r="J2063" s="15" t="s">
        <v>6352</v>
      </c>
    </row>
    <row r="2064" spans="1:10" x14ac:dyDescent="0.25">
      <c r="A2064" s="17">
        <f t="shared" si="32"/>
        <v>2056</v>
      </c>
      <c r="B2064" s="15" t="s">
        <v>67</v>
      </c>
      <c r="C2064" s="15" t="s">
        <v>6353</v>
      </c>
      <c r="D2064" s="17" t="s">
        <v>15</v>
      </c>
      <c r="E2064" s="17" t="s">
        <v>15</v>
      </c>
      <c r="F2064" s="17" t="s">
        <v>15</v>
      </c>
      <c r="G2064" s="15" t="s">
        <v>6354</v>
      </c>
      <c r="H2064" s="14" t="s">
        <v>6261</v>
      </c>
      <c r="I2064" s="14" t="s">
        <v>6196</v>
      </c>
      <c r="J2064" s="15" t="s">
        <v>6355</v>
      </c>
    </row>
    <row r="2065" spans="1:10" x14ac:dyDescent="0.25">
      <c r="A2065" s="17">
        <f t="shared" si="32"/>
        <v>2057</v>
      </c>
      <c r="B2065" s="15" t="s">
        <v>67</v>
      </c>
      <c r="C2065" s="15" t="s">
        <v>6356</v>
      </c>
      <c r="D2065" s="17" t="s">
        <v>15</v>
      </c>
      <c r="E2065" s="17" t="s">
        <v>15</v>
      </c>
      <c r="F2065" s="17" t="s">
        <v>15</v>
      </c>
      <c r="G2065" s="15" t="s">
        <v>6357</v>
      </c>
      <c r="H2065" s="14" t="s">
        <v>6261</v>
      </c>
      <c r="I2065" s="14" t="s">
        <v>6196</v>
      </c>
      <c r="J2065" s="15" t="s">
        <v>6358</v>
      </c>
    </row>
    <row r="2066" spans="1:10" x14ac:dyDescent="0.25">
      <c r="A2066" s="17">
        <f t="shared" si="32"/>
        <v>2058</v>
      </c>
      <c r="B2066" s="15" t="s">
        <v>67</v>
      </c>
      <c r="C2066" s="15" t="s">
        <v>6359</v>
      </c>
      <c r="D2066" s="17" t="s">
        <v>15</v>
      </c>
      <c r="E2066" s="17" t="s">
        <v>15</v>
      </c>
      <c r="F2066" s="17" t="s">
        <v>15</v>
      </c>
      <c r="G2066" s="15" t="s">
        <v>6360</v>
      </c>
      <c r="H2066" s="14" t="s">
        <v>6261</v>
      </c>
      <c r="I2066" s="14" t="s">
        <v>6196</v>
      </c>
      <c r="J2066" s="15" t="s">
        <v>6361</v>
      </c>
    </row>
    <row r="2067" spans="1:10" x14ac:dyDescent="0.25">
      <c r="A2067" s="17">
        <f t="shared" si="32"/>
        <v>2059</v>
      </c>
      <c r="B2067" s="15" t="s">
        <v>67</v>
      </c>
      <c r="C2067" s="15" t="s">
        <v>6362</v>
      </c>
      <c r="D2067" s="17" t="s">
        <v>15</v>
      </c>
      <c r="E2067" s="17" t="s">
        <v>15</v>
      </c>
      <c r="F2067" s="17" t="s">
        <v>15</v>
      </c>
      <c r="G2067" s="15" t="s">
        <v>6363</v>
      </c>
      <c r="H2067" s="14" t="s">
        <v>6261</v>
      </c>
      <c r="I2067" s="14" t="s">
        <v>6196</v>
      </c>
      <c r="J2067" s="15" t="s">
        <v>6364</v>
      </c>
    </row>
    <row r="2068" spans="1:10" x14ac:dyDescent="0.25">
      <c r="A2068" s="17">
        <f t="shared" si="32"/>
        <v>2060</v>
      </c>
      <c r="B2068" s="15" t="s">
        <v>67</v>
      </c>
      <c r="C2068" s="15" t="s">
        <v>6365</v>
      </c>
      <c r="D2068" s="17" t="s">
        <v>15</v>
      </c>
      <c r="E2068" s="17" t="s">
        <v>15</v>
      </c>
      <c r="F2068" s="17" t="s">
        <v>15</v>
      </c>
      <c r="G2068" s="15" t="s">
        <v>6366</v>
      </c>
      <c r="H2068" s="14" t="s">
        <v>6261</v>
      </c>
      <c r="I2068" s="14" t="s">
        <v>6196</v>
      </c>
      <c r="J2068" s="15" t="s">
        <v>6367</v>
      </c>
    </row>
    <row r="2069" spans="1:10" ht="30" x14ac:dyDescent="0.25">
      <c r="A2069" s="17">
        <f t="shared" si="32"/>
        <v>2061</v>
      </c>
      <c r="B2069" s="15" t="s">
        <v>67</v>
      </c>
      <c r="C2069" s="15" t="s">
        <v>6368</v>
      </c>
      <c r="D2069" s="17" t="s">
        <v>15</v>
      </c>
      <c r="E2069" s="17" t="s">
        <v>15</v>
      </c>
      <c r="F2069" s="17" t="s">
        <v>15</v>
      </c>
      <c r="G2069" s="15" t="s">
        <v>6369</v>
      </c>
      <c r="H2069" s="14" t="s">
        <v>6261</v>
      </c>
      <c r="I2069" s="14" t="s">
        <v>6196</v>
      </c>
      <c r="J2069" s="15" t="s">
        <v>6370</v>
      </c>
    </row>
    <row r="2070" spans="1:10" x14ac:dyDescent="0.25">
      <c r="A2070" s="17">
        <f t="shared" si="32"/>
        <v>2062</v>
      </c>
      <c r="B2070" s="15" t="s">
        <v>67</v>
      </c>
      <c r="C2070" s="15" t="s">
        <v>6371</v>
      </c>
      <c r="D2070" s="17" t="s">
        <v>15</v>
      </c>
      <c r="E2070" s="17" t="s">
        <v>15</v>
      </c>
      <c r="F2070" s="17" t="s">
        <v>15</v>
      </c>
      <c r="G2070" s="15" t="s">
        <v>6372</v>
      </c>
      <c r="H2070" s="14" t="s">
        <v>6261</v>
      </c>
      <c r="I2070" s="14" t="s">
        <v>6196</v>
      </c>
      <c r="J2070" s="15" t="s">
        <v>6373</v>
      </c>
    </row>
    <row r="2071" spans="1:10" x14ac:dyDescent="0.25">
      <c r="A2071" s="17">
        <f t="shared" si="32"/>
        <v>2063</v>
      </c>
      <c r="B2071" s="15" t="s">
        <v>67</v>
      </c>
      <c r="C2071" s="15" t="s">
        <v>6374</v>
      </c>
      <c r="D2071" s="17" t="s">
        <v>15</v>
      </c>
      <c r="E2071" s="17" t="s">
        <v>15</v>
      </c>
      <c r="F2071" s="17" t="s">
        <v>15</v>
      </c>
      <c r="G2071" s="15" t="s">
        <v>6375</v>
      </c>
      <c r="H2071" s="14" t="s">
        <v>6261</v>
      </c>
      <c r="I2071" s="14" t="s">
        <v>6196</v>
      </c>
      <c r="J2071" s="15" t="s">
        <v>6376</v>
      </c>
    </row>
    <row r="2072" spans="1:10" x14ac:dyDescent="0.25">
      <c r="A2072" s="17">
        <f t="shared" si="32"/>
        <v>2064</v>
      </c>
      <c r="B2072" s="15" t="s">
        <v>44</v>
      </c>
      <c r="C2072" s="15" t="s">
        <v>6377</v>
      </c>
      <c r="D2072" s="17" t="s">
        <v>14</v>
      </c>
      <c r="E2072" s="17" t="s">
        <v>15</v>
      </c>
      <c r="F2072" s="17" t="s">
        <v>15</v>
      </c>
      <c r="G2072" s="15" t="s">
        <v>6378</v>
      </c>
      <c r="H2072" s="14" t="s">
        <v>6261</v>
      </c>
      <c r="I2072" s="14" t="s">
        <v>6196</v>
      </c>
      <c r="J2072" s="15" t="s">
        <v>6379</v>
      </c>
    </row>
    <row r="2073" spans="1:10" x14ac:dyDescent="0.25">
      <c r="A2073" s="17">
        <f t="shared" si="32"/>
        <v>2065</v>
      </c>
      <c r="B2073" s="15" t="s">
        <v>51</v>
      </c>
      <c r="C2073" s="15" t="s">
        <v>6380</v>
      </c>
      <c r="D2073" s="17" t="s">
        <v>14</v>
      </c>
      <c r="E2073" s="17" t="s">
        <v>15</v>
      </c>
      <c r="F2073" s="17" t="s">
        <v>15</v>
      </c>
      <c r="G2073" s="15" t="s">
        <v>6381</v>
      </c>
      <c r="H2073" s="14" t="s">
        <v>6261</v>
      </c>
      <c r="I2073" s="14" t="s">
        <v>6196</v>
      </c>
      <c r="J2073" s="15" t="s">
        <v>6382</v>
      </c>
    </row>
    <row r="2074" spans="1:10" x14ac:dyDescent="0.25">
      <c r="A2074" s="17">
        <f t="shared" si="32"/>
        <v>2066</v>
      </c>
      <c r="B2074" s="15" t="s">
        <v>44</v>
      </c>
      <c r="C2074" s="15" t="s">
        <v>6383</v>
      </c>
      <c r="D2074" s="17" t="s">
        <v>14</v>
      </c>
      <c r="E2074" s="17" t="s">
        <v>15</v>
      </c>
      <c r="F2074" s="17" t="s">
        <v>15</v>
      </c>
      <c r="G2074" s="15" t="s">
        <v>6384</v>
      </c>
      <c r="H2074" s="14" t="s">
        <v>6261</v>
      </c>
      <c r="I2074" s="14" t="s">
        <v>6196</v>
      </c>
      <c r="J2074" s="15" t="s">
        <v>6385</v>
      </c>
    </row>
    <row r="2075" spans="1:10" x14ac:dyDescent="0.25">
      <c r="A2075" s="17">
        <f t="shared" si="32"/>
        <v>2067</v>
      </c>
      <c r="B2075" s="15" t="s">
        <v>12</v>
      </c>
      <c r="C2075" s="15" t="s">
        <v>6386</v>
      </c>
      <c r="D2075" s="17" t="s">
        <v>14</v>
      </c>
      <c r="E2075" s="17" t="s">
        <v>15</v>
      </c>
      <c r="F2075" s="17" t="s">
        <v>15</v>
      </c>
      <c r="G2075" s="15" t="s">
        <v>6387</v>
      </c>
      <c r="H2075" s="14" t="s">
        <v>6388</v>
      </c>
      <c r="I2075" s="14" t="s">
        <v>6196</v>
      </c>
      <c r="J2075" s="15" t="s">
        <v>6389</v>
      </c>
    </row>
    <row r="2076" spans="1:10" x14ac:dyDescent="0.25">
      <c r="A2076" s="17">
        <f t="shared" si="32"/>
        <v>2068</v>
      </c>
      <c r="B2076" s="15" t="s">
        <v>51</v>
      </c>
      <c r="C2076" s="15" t="s">
        <v>6390</v>
      </c>
      <c r="D2076" s="17" t="s">
        <v>15</v>
      </c>
      <c r="E2076" s="17" t="s">
        <v>15</v>
      </c>
      <c r="F2076" s="17" t="s">
        <v>15</v>
      </c>
      <c r="G2076" s="15" t="s">
        <v>6391</v>
      </c>
      <c r="H2076" s="14" t="s">
        <v>6388</v>
      </c>
      <c r="I2076" s="14" t="s">
        <v>6196</v>
      </c>
      <c r="J2076" s="15" t="s">
        <v>6392</v>
      </c>
    </row>
    <row r="2077" spans="1:10" x14ac:dyDescent="0.25">
      <c r="A2077" s="17">
        <f t="shared" si="32"/>
        <v>2069</v>
      </c>
      <c r="B2077" s="15" t="s">
        <v>44</v>
      </c>
      <c r="C2077" s="15" t="s">
        <v>6393</v>
      </c>
      <c r="D2077" s="17" t="s">
        <v>14</v>
      </c>
      <c r="E2077" s="17" t="s">
        <v>15</v>
      </c>
      <c r="F2077" s="17" t="s">
        <v>15</v>
      </c>
      <c r="G2077" s="15" t="s">
        <v>6394</v>
      </c>
      <c r="H2077" s="14" t="s">
        <v>6395</v>
      </c>
      <c r="I2077" s="14" t="s">
        <v>6196</v>
      </c>
      <c r="J2077" s="15" t="s">
        <v>6396</v>
      </c>
    </row>
    <row r="2078" spans="1:10" x14ac:dyDescent="0.25">
      <c r="A2078" s="17">
        <f t="shared" si="32"/>
        <v>2070</v>
      </c>
      <c r="B2078" s="15" t="s">
        <v>12</v>
      </c>
      <c r="C2078" s="15" t="s">
        <v>6397</v>
      </c>
      <c r="D2078" s="17" t="s">
        <v>14</v>
      </c>
      <c r="E2078" s="17" t="s">
        <v>15</v>
      </c>
      <c r="F2078" s="17" t="s">
        <v>15</v>
      </c>
      <c r="G2078" s="15" t="s">
        <v>6398</v>
      </c>
      <c r="H2078" s="14" t="s">
        <v>6395</v>
      </c>
      <c r="I2078" s="14" t="s">
        <v>6196</v>
      </c>
      <c r="J2078" s="15" t="s">
        <v>6399</v>
      </c>
    </row>
    <row r="2079" spans="1:10" x14ac:dyDescent="0.25">
      <c r="A2079" s="17">
        <f t="shared" si="32"/>
        <v>2071</v>
      </c>
      <c r="B2079" s="15" t="s">
        <v>12</v>
      </c>
      <c r="C2079" s="15" t="s">
        <v>6400</v>
      </c>
      <c r="D2079" s="17" t="s">
        <v>14</v>
      </c>
      <c r="E2079" s="17" t="s">
        <v>15</v>
      </c>
      <c r="F2079" s="17" t="s">
        <v>15</v>
      </c>
      <c r="G2079" s="15" t="s">
        <v>6401</v>
      </c>
      <c r="H2079" s="14" t="s">
        <v>6395</v>
      </c>
      <c r="I2079" s="14" t="s">
        <v>6196</v>
      </c>
      <c r="J2079" s="15" t="s">
        <v>6402</v>
      </c>
    </row>
    <row r="2080" spans="1:10" x14ac:dyDescent="0.25">
      <c r="A2080" s="17">
        <f t="shared" si="32"/>
        <v>2072</v>
      </c>
      <c r="B2080" s="15" t="s">
        <v>44</v>
      </c>
      <c r="C2080" s="15" t="s">
        <v>6403</v>
      </c>
      <c r="D2080" s="17" t="s">
        <v>14</v>
      </c>
      <c r="E2080" s="17" t="s">
        <v>15</v>
      </c>
      <c r="F2080" s="17" t="s">
        <v>15</v>
      </c>
      <c r="G2080" s="15" t="s">
        <v>6404</v>
      </c>
      <c r="H2080" s="14" t="s">
        <v>6395</v>
      </c>
      <c r="I2080" s="14" t="s">
        <v>6196</v>
      </c>
      <c r="J2080" s="15" t="s">
        <v>6396</v>
      </c>
    </row>
    <row r="2081" spans="1:15" x14ac:dyDescent="0.25">
      <c r="A2081" s="17">
        <f t="shared" si="32"/>
        <v>2073</v>
      </c>
      <c r="B2081" s="15" t="s">
        <v>51</v>
      </c>
      <c r="C2081" s="15" t="s">
        <v>6405</v>
      </c>
      <c r="D2081" s="17" t="s">
        <v>15</v>
      </c>
      <c r="E2081" s="17" t="s">
        <v>15</v>
      </c>
      <c r="F2081" s="17" t="s">
        <v>15</v>
      </c>
      <c r="G2081" s="15" t="s">
        <v>6406</v>
      </c>
      <c r="H2081" s="14" t="s">
        <v>6395</v>
      </c>
      <c r="I2081" s="14" t="s">
        <v>6196</v>
      </c>
      <c r="J2081" s="15" t="s">
        <v>6407</v>
      </c>
    </row>
    <row r="2082" spans="1:15" x14ac:dyDescent="0.25">
      <c r="A2082" s="17">
        <f t="shared" si="32"/>
        <v>2074</v>
      </c>
      <c r="B2082" s="15" t="s">
        <v>51</v>
      </c>
      <c r="C2082" s="15" t="s">
        <v>6408</v>
      </c>
      <c r="D2082" s="17" t="s">
        <v>15</v>
      </c>
      <c r="E2082" s="17" t="s">
        <v>15</v>
      </c>
      <c r="F2082" s="17" t="s">
        <v>15</v>
      </c>
      <c r="G2082" s="15" t="s">
        <v>6409</v>
      </c>
      <c r="H2082" s="14" t="s">
        <v>6395</v>
      </c>
      <c r="I2082" s="14" t="s">
        <v>6196</v>
      </c>
      <c r="J2082" s="15" t="s">
        <v>6410</v>
      </c>
    </row>
    <row r="2083" spans="1:15" ht="45" x14ac:dyDescent="0.25">
      <c r="A2083" s="17">
        <f t="shared" si="32"/>
        <v>2075</v>
      </c>
      <c r="B2083" s="15" t="s">
        <v>51</v>
      </c>
      <c r="C2083" s="15" t="s">
        <v>6411</v>
      </c>
      <c r="D2083" s="17" t="s">
        <v>15</v>
      </c>
      <c r="E2083" s="17" t="s">
        <v>15</v>
      </c>
      <c r="F2083" s="17" t="s">
        <v>15</v>
      </c>
      <c r="G2083" s="15" t="s">
        <v>6412</v>
      </c>
      <c r="H2083" s="14" t="s">
        <v>6395</v>
      </c>
      <c r="I2083" s="14" t="s">
        <v>6196</v>
      </c>
      <c r="J2083" s="24" t="s">
        <v>6413</v>
      </c>
    </row>
    <row r="2084" spans="1:15" x14ac:dyDescent="0.25">
      <c r="A2084" s="17">
        <f t="shared" si="32"/>
        <v>2076</v>
      </c>
      <c r="B2084" s="15" t="s">
        <v>51</v>
      </c>
      <c r="C2084" s="15" t="s">
        <v>6414</v>
      </c>
      <c r="D2084" s="17" t="s">
        <v>15</v>
      </c>
      <c r="E2084" s="17" t="s">
        <v>15</v>
      </c>
      <c r="F2084" s="17" t="s">
        <v>15</v>
      </c>
      <c r="G2084" s="15" t="s">
        <v>6415</v>
      </c>
      <c r="H2084" s="14" t="s">
        <v>6395</v>
      </c>
      <c r="I2084" s="14" t="s">
        <v>6196</v>
      </c>
      <c r="J2084" s="15" t="s">
        <v>6416</v>
      </c>
    </row>
    <row r="2085" spans="1:15" x14ac:dyDescent="0.25">
      <c r="A2085" s="17">
        <f t="shared" si="32"/>
        <v>2077</v>
      </c>
      <c r="B2085" s="15" t="s">
        <v>12</v>
      </c>
      <c r="C2085" s="15" t="s">
        <v>6417</v>
      </c>
      <c r="D2085" s="17" t="s">
        <v>14</v>
      </c>
      <c r="E2085" s="17" t="s">
        <v>15</v>
      </c>
      <c r="F2085" s="17" t="s">
        <v>15</v>
      </c>
      <c r="G2085" s="15" t="s">
        <v>6418</v>
      </c>
      <c r="H2085" s="14" t="s">
        <v>6419</v>
      </c>
      <c r="I2085" s="14" t="s">
        <v>6196</v>
      </c>
      <c r="J2085" s="15" t="s">
        <v>6420</v>
      </c>
    </row>
    <row r="2086" spans="1:15" ht="30" x14ac:dyDescent="0.25">
      <c r="A2086" s="17">
        <f t="shared" si="32"/>
        <v>2078</v>
      </c>
      <c r="B2086" s="15" t="s">
        <v>44</v>
      </c>
      <c r="C2086" s="15" t="s">
        <v>6421</v>
      </c>
      <c r="D2086" s="17" t="s">
        <v>14</v>
      </c>
      <c r="E2086" s="17" t="s">
        <v>15</v>
      </c>
      <c r="F2086" s="17" t="s">
        <v>15</v>
      </c>
      <c r="G2086" s="15" t="s">
        <v>6422</v>
      </c>
      <c r="H2086" s="14" t="s">
        <v>6419</v>
      </c>
      <c r="I2086" s="14" t="s">
        <v>6196</v>
      </c>
      <c r="J2086" s="15" t="s">
        <v>6423</v>
      </c>
    </row>
    <row r="2087" spans="1:15" x14ac:dyDescent="0.25">
      <c r="A2087" s="17">
        <f t="shared" si="32"/>
        <v>2079</v>
      </c>
      <c r="B2087" s="15" t="s">
        <v>12</v>
      </c>
      <c r="C2087" s="15" t="s">
        <v>6424</v>
      </c>
      <c r="D2087" s="17" t="s">
        <v>14</v>
      </c>
      <c r="E2087" s="17" t="s">
        <v>15</v>
      </c>
      <c r="F2087" s="17" t="s">
        <v>15</v>
      </c>
      <c r="G2087" s="15" t="s">
        <v>6425</v>
      </c>
      <c r="H2087" s="14" t="s">
        <v>6426</v>
      </c>
      <c r="I2087" s="14" t="s">
        <v>6196</v>
      </c>
      <c r="J2087" s="15" t="s">
        <v>6427</v>
      </c>
    </row>
    <row r="2088" spans="1:15" x14ac:dyDescent="0.25">
      <c r="A2088" s="17">
        <f t="shared" si="32"/>
        <v>2080</v>
      </c>
      <c r="B2088" s="15" t="s">
        <v>51</v>
      </c>
      <c r="C2088" s="15" t="s">
        <v>6428</v>
      </c>
      <c r="D2088" s="17" t="s">
        <v>15</v>
      </c>
      <c r="E2088" s="17" t="s">
        <v>15</v>
      </c>
      <c r="F2088" s="17" t="s">
        <v>15</v>
      </c>
      <c r="G2088" s="15" t="s">
        <v>6429</v>
      </c>
      <c r="H2088" s="14" t="s">
        <v>6430</v>
      </c>
      <c r="I2088" s="14" t="s">
        <v>6196</v>
      </c>
      <c r="J2088" s="15" t="s">
        <v>6431</v>
      </c>
    </row>
    <row r="2089" spans="1:15" x14ac:dyDescent="0.25">
      <c r="A2089" s="17">
        <f t="shared" si="32"/>
        <v>2081</v>
      </c>
      <c r="B2089" s="15" t="s">
        <v>12</v>
      </c>
      <c r="C2089" s="15" t="s">
        <v>6432</v>
      </c>
      <c r="D2089" s="17" t="s">
        <v>14</v>
      </c>
      <c r="E2089" s="17" t="s">
        <v>15</v>
      </c>
      <c r="F2089" s="17" t="s">
        <v>15</v>
      </c>
      <c r="G2089" s="15" t="s">
        <v>6433</v>
      </c>
      <c r="H2089" s="14" t="s">
        <v>6434</v>
      </c>
      <c r="I2089" s="14" t="s">
        <v>6196</v>
      </c>
      <c r="J2089" s="15" t="s">
        <v>6435</v>
      </c>
    </row>
    <row r="2090" spans="1:15" x14ac:dyDescent="0.25">
      <c r="A2090" s="17">
        <f t="shared" si="32"/>
        <v>2082</v>
      </c>
      <c r="B2090" s="15" t="s">
        <v>12</v>
      </c>
      <c r="C2090" s="15" t="s">
        <v>6436</v>
      </c>
      <c r="D2090" s="17" t="s">
        <v>14</v>
      </c>
      <c r="E2090" s="17" t="s">
        <v>15</v>
      </c>
      <c r="F2090" s="17" t="s">
        <v>15</v>
      </c>
      <c r="G2090" s="15" t="s">
        <v>6437</v>
      </c>
      <c r="H2090" s="14" t="s">
        <v>6438</v>
      </c>
      <c r="I2090" s="14" t="s">
        <v>6196</v>
      </c>
      <c r="J2090" s="15" t="s">
        <v>6439</v>
      </c>
    </row>
    <row r="2091" spans="1:15" x14ac:dyDescent="0.25">
      <c r="A2091" s="17">
        <f t="shared" si="32"/>
        <v>2083</v>
      </c>
      <c r="B2091" s="15" t="s">
        <v>51</v>
      </c>
      <c r="C2091" s="15" t="s">
        <v>6440</v>
      </c>
      <c r="D2091" s="17" t="s">
        <v>15</v>
      </c>
      <c r="E2091" s="17" t="s">
        <v>15</v>
      </c>
      <c r="F2091" s="17" t="s">
        <v>15</v>
      </c>
      <c r="G2091" s="15" t="s">
        <v>6441</v>
      </c>
      <c r="H2091" s="14" t="s">
        <v>6438</v>
      </c>
      <c r="I2091" s="14" t="s">
        <v>6196</v>
      </c>
      <c r="J2091" s="15" t="s">
        <v>6442</v>
      </c>
    </row>
    <row r="2092" spans="1:15" s="2" customFormat="1" ht="30" x14ac:dyDescent="0.25">
      <c r="A2092" s="17">
        <f t="shared" si="32"/>
        <v>2084</v>
      </c>
      <c r="B2092" s="15" t="s">
        <v>44</v>
      </c>
      <c r="C2092" s="15" t="s">
        <v>6443</v>
      </c>
      <c r="D2092" s="17" t="s">
        <v>14</v>
      </c>
      <c r="E2092" s="17" t="s">
        <v>15</v>
      </c>
      <c r="F2092" s="17" t="s">
        <v>15</v>
      </c>
      <c r="G2092" s="15" t="s">
        <v>6444</v>
      </c>
      <c r="H2092" s="14" t="s">
        <v>6395</v>
      </c>
      <c r="I2092" s="14" t="s">
        <v>6196</v>
      </c>
      <c r="J2092" s="15" t="s">
        <v>6445</v>
      </c>
      <c r="K2092" s="5"/>
      <c r="L2092" s="5"/>
      <c r="M2092" s="5"/>
      <c r="N2092" s="5"/>
      <c r="O2092" s="5"/>
    </row>
    <row r="2093" spans="1:15" x14ac:dyDescent="0.25">
      <c r="A2093" s="17">
        <f t="shared" si="32"/>
        <v>2085</v>
      </c>
      <c r="B2093" s="15" t="s">
        <v>44</v>
      </c>
      <c r="C2093" s="15" t="s">
        <v>6446</v>
      </c>
      <c r="D2093" s="17" t="s">
        <v>14</v>
      </c>
      <c r="E2093" s="17" t="s">
        <v>15</v>
      </c>
      <c r="F2093" s="17" t="s">
        <v>15</v>
      </c>
      <c r="G2093" s="15" t="s">
        <v>6447</v>
      </c>
      <c r="H2093" s="14" t="s">
        <v>1203</v>
      </c>
      <c r="I2093" s="14" t="s">
        <v>925</v>
      </c>
      <c r="J2093" s="14" t="s">
        <v>6448</v>
      </c>
    </row>
    <row r="2094" spans="1:15" ht="30" x14ac:dyDescent="0.25">
      <c r="A2094" s="17">
        <f t="shared" si="32"/>
        <v>2086</v>
      </c>
      <c r="B2094" s="15" t="s">
        <v>44</v>
      </c>
      <c r="C2094" s="15" t="s">
        <v>6449</v>
      </c>
      <c r="D2094" s="17" t="s">
        <v>14</v>
      </c>
      <c r="E2094" s="17" t="s">
        <v>15</v>
      </c>
      <c r="F2094" s="17" t="s">
        <v>15</v>
      </c>
      <c r="G2094" s="15" t="s">
        <v>6450</v>
      </c>
      <c r="H2094" s="14" t="s">
        <v>1203</v>
      </c>
      <c r="I2094" s="14" t="s">
        <v>925</v>
      </c>
      <c r="J2094" s="14" t="s">
        <v>6451</v>
      </c>
    </row>
    <row r="2095" spans="1:15" ht="30" x14ac:dyDescent="0.25">
      <c r="A2095" s="17">
        <f t="shared" si="32"/>
        <v>2087</v>
      </c>
      <c r="B2095" s="15" t="s">
        <v>51</v>
      </c>
      <c r="C2095" s="15" t="s">
        <v>6452</v>
      </c>
      <c r="D2095" s="17" t="s">
        <v>15</v>
      </c>
      <c r="E2095" s="17" t="s">
        <v>15</v>
      </c>
      <c r="F2095" s="17" t="s">
        <v>15</v>
      </c>
      <c r="G2095" s="15" t="s">
        <v>6453</v>
      </c>
      <c r="H2095" s="14" t="s">
        <v>3022</v>
      </c>
      <c r="I2095" s="14" t="s">
        <v>1836</v>
      </c>
      <c r="J2095" s="15" t="s">
        <v>6454</v>
      </c>
    </row>
    <row r="2096" spans="1:15" ht="30" x14ac:dyDescent="0.25">
      <c r="A2096" s="17">
        <f t="shared" si="32"/>
        <v>2088</v>
      </c>
      <c r="B2096" s="15" t="s">
        <v>51</v>
      </c>
      <c r="C2096" s="15" t="s">
        <v>6455</v>
      </c>
      <c r="D2096" s="17" t="s">
        <v>15</v>
      </c>
      <c r="E2096" s="17" t="s">
        <v>15</v>
      </c>
      <c r="F2096" s="17" t="s">
        <v>15</v>
      </c>
      <c r="G2096" s="15" t="s">
        <v>6456</v>
      </c>
      <c r="H2096" s="14" t="s">
        <v>766</v>
      </c>
      <c r="I2096" s="14" t="s">
        <v>6457</v>
      </c>
      <c r="J2096" s="15" t="s">
        <v>6458</v>
      </c>
    </row>
    <row r="2097" spans="1:10" ht="30" x14ac:dyDescent="0.25">
      <c r="A2097" s="17">
        <f t="shared" si="32"/>
        <v>2089</v>
      </c>
      <c r="B2097" s="15" t="s">
        <v>44</v>
      </c>
      <c r="C2097" s="15" t="s">
        <v>6459</v>
      </c>
      <c r="D2097" s="17" t="s">
        <v>14</v>
      </c>
      <c r="E2097" s="17" t="s">
        <v>15</v>
      </c>
      <c r="F2097" s="17" t="s">
        <v>15</v>
      </c>
      <c r="G2097" s="15" t="s">
        <v>6460</v>
      </c>
      <c r="H2097" s="14" t="s">
        <v>6461</v>
      </c>
      <c r="I2097" s="14" t="s">
        <v>1836</v>
      </c>
      <c r="J2097" s="15" t="s">
        <v>6462</v>
      </c>
    </row>
    <row r="2098" spans="1:10" ht="30" x14ac:dyDescent="0.25">
      <c r="A2098" s="17">
        <f t="shared" si="32"/>
        <v>2090</v>
      </c>
      <c r="B2098" s="15" t="s">
        <v>67</v>
      </c>
      <c r="C2098" s="15" t="s">
        <v>6463</v>
      </c>
      <c r="D2098" s="17" t="s">
        <v>15</v>
      </c>
      <c r="E2098" s="17" t="s">
        <v>15</v>
      </c>
      <c r="F2098" s="17" t="s">
        <v>15</v>
      </c>
      <c r="G2098" s="15" t="s">
        <v>6464</v>
      </c>
      <c r="H2098" s="14" t="s">
        <v>6465</v>
      </c>
      <c r="I2098" s="14" t="s">
        <v>18</v>
      </c>
      <c r="J2098" s="15" t="s">
        <v>6466</v>
      </c>
    </row>
    <row r="2099" spans="1:10" ht="30" x14ac:dyDescent="0.25">
      <c r="A2099" s="17">
        <f t="shared" si="32"/>
        <v>2091</v>
      </c>
      <c r="B2099" s="15" t="s">
        <v>67</v>
      </c>
      <c r="C2099" s="15" t="s">
        <v>6467</v>
      </c>
      <c r="D2099" s="17" t="s">
        <v>15</v>
      </c>
      <c r="E2099" s="17" t="s">
        <v>15</v>
      </c>
      <c r="F2099" s="17" t="s">
        <v>15</v>
      </c>
      <c r="G2099" s="15" t="s">
        <v>6468</v>
      </c>
      <c r="H2099" s="14" t="s">
        <v>6469</v>
      </c>
      <c r="I2099" s="14" t="s">
        <v>1836</v>
      </c>
      <c r="J2099" s="15" t="s">
        <v>6470</v>
      </c>
    </row>
    <row r="2100" spans="1:10" ht="26.25" customHeight="1" x14ac:dyDescent="0.25">
      <c r="A2100" s="17">
        <f t="shared" si="32"/>
        <v>2092</v>
      </c>
      <c r="B2100" s="15" t="s">
        <v>44</v>
      </c>
      <c r="C2100" s="18" t="s">
        <v>6471</v>
      </c>
      <c r="D2100" s="17" t="s">
        <v>14</v>
      </c>
      <c r="E2100" s="17" t="s">
        <v>15</v>
      </c>
      <c r="F2100" s="17" t="s">
        <v>15</v>
      </c>
      <c r="G2100" s="15" t="s">
        <v>6472</v>
      </c>
      <c r="H2100" s="14" t="s">
        <v>5796</v>
      </c>
      <c r="I2100" s="14" t="s">
        <v>5792</v>
      </c>
      <c r="J2100" s="15" t="s">
        <v>6473</v>
      </c>
    </row>
    <row r="2101" spans="1:10" ht="26.25" customHeight="1" x14ac:dyDescent="0.25">
      <c r="A2101" s="17">
        <f t="shared" si="32"/>
        <v>2093</v>
      </c>
      <c r="B2101" s="15" t="s">
        <v>44</v>
      </c>
      <c r="C2101" s="18" t="s">
        <v>6474</v>
      </c>
      <c r="D2101" s="17" t="s">
        <v>14</v>
      </c>
      <c r="E2101" s="17" t="s">
        <v>15</v>
      </c>
      <c r="F2101" s="17" t="s">
        <v>15</v>
      </c>
      <c r="G2101" s="15" t="s">
        <v>6475</v>
      </c>
      <c r="H2101" s="14" t="s">
        <v>1203</v>
      </c>
      <c r="I2101" s="14" t="s">
        <v>925</v>
      </c>
      <c r="J2101" s="15" t="s">
        <v>6476</v>
      </c>
    </row>
    <row r="2102" spans="1:10" ht="26.25" customHeight="1" x14ac:dyDescent="0.25">
      <c r="A2102" s="17">
        <f t="shared" si="32"/>
        <v>2094</v>
      </c>
      <c r="B2102" s="15" t="s">
        <v>51</v>
      </c>
      <c r="C2102" s="18" t="s">
        <v>6477</v>
      </c>
      <c r="D2102" s="17" t="s">
        <v>15</v>
      </c>
      <c r="E2102" s="17" t="s">
        <v>15</v>
      </c>
      <c r="F2102" s="17" t="s">
        <v>15</v>
      </c>
      <c r="G2102" s="15" t="s">
        <v>6478</v>
      </c>
      <c r="H2102" s="14" t="s">
        <v>1203</v>
      </c>
      <c r="I2102" s="14" t="s">
        <v>925</v>
      </c>
      <c r="J2102" s="15" t="s">
        <v>6479</v>
      </c>
    </row>
    <row r="2103" spans="1:10" ht="26.25" customHeight="1" x14ac:dyDescent="0.25">
      <c r="A2103" s="17">
        <f t="shared" si="32"/>
        <v>2095</v>
      </c>
      <c r="B2103" s="15" t="s">
        <v>44</v>
      </c>
      <c r="C2103" s="18" t="s">
        <v>6480</v>
      </c>
      <c r="D2103" s="17" t="s">
        <v>14</v>
      </c>
      <c r="E2103" s="17" t="s">
        <v>15</v>
      </c>
      <c r="F2103" s="17" t="s">
        <v>15</v>
      </c>
      <c r="G2103" s="15" t="s">
        <v>6481</v>
      </c>
      <c r="H2103" s="14" t="s">
        <v>431</v>
      </c>
      <c r="I2103" s="14" t="s">
        <v>334</v>
      </c>
      <c r="J2103" s="15" t="s">
        <v>6482</v>
      </c>
    </row>
    <row r="2104" spans="1:10" ht="26.25" customHeight="1" x14ac:dyDescent="0.25">
      <c r="A2104" s="17">
        <f t="shared" si="32"/>
        <v>2096</v>
      </c>
      <c r="B2104" s="15" t="s">
        <v>44</v>
      </c>
      <c r="C2104" s="18" t="s">
        <v>6483</v>
      </c>
      <c r="D2104" s="17" t="s">
        <v>14</v>
      </c>
      <c r="E2104" s="17" t="s">
        <v>15</v>
      </c>
      <c r="F2104" s="17" t="s">
        <v>15</v>
      </c>
      <c r="G2104" s="15" t="s">
        <v>6484</v>
      </c>
      <c r="H2104" s="14" t="s">
        <v>431</v>
      </c>
      <c r="I2104" s="14" t="s">
        <v>334</v>
      </c>
      <c r="J2104" s="15" t="s">
        <v>6485</v>
      </c>
    </row>
    <row r="2105" spans="1:10" ht="26.25" customHeight="1" x14ac:dyDescent="0.25">
      <c r="A2105" s="17">
        <f t="shared" si="32"/>
        <v>2097</v>
      </c>
      <c r="B2105" s="15" t="s">
        <v>51</v>
      </c>
      <c r="C2105" s="18" t="s">
        <v>6486</v>
      </c>
      <c r="D2105" s="17" t="s">
        <v>15</v>
      </c>
      <c r="E2105" s="17" t="s">
        <v>15</v>
      </c>
      <c r="F2105" s="17" t="s">
        <v>15</v>
      </c>
      <c r="G2105" s="15" t="s">
        <v>6487</v>
      </c>
      <c r="H2105" s="14" t="s">
        <v>2453</v>
      </c>
      <c r="I2105" s="14" t="s">
        <v>1836</v>
      </c>
      <c r="J2105" s="15" t="s">
        <v>6488</v>
      </c>
    </row>
    <row r="2106" spans="1:10" ht="26.25" customHeight="1" x14ac:dyDescent="0.25">
      <c r="A2106" s="17">
        <f t="shared" si="32"/>
        <v>2098</v>
      </c>
      <c r="B2106" s="15" t="s">
        <v>51</v>
      </c>
      <c r="C2106" s="18" t="s">
        <v>6489</v>
      </c>
      <c r="D2106" s="17" t="s">
        <v>15</v>
      </c>
      <c r="E2106" s="17" t="s">
        <v>15</v>
      </c>
      <c r="F2106" s="17" t="s">
        <v>15</v>
      </c>
      <c r="G2106" s="15" t="s">
        <v>6490</v>
      </c>
      <c r="H2106" s="14" t="s">
        <v>2453</v>
      </c>
      <c r="I2106" s="14" t="s">
        <v>1836</v>
      </c>
      <c r="J2106" s="15" t="s">
        <v>6491</v>
      </c>
    </row>
    <row r="2107" spans="1:10" ht="26.25" customHeight="1" x14ac:dyDescent="0.25">
      <c r="A2107" s="17">
        <f t="shared" si="32"/>
        <v>2099</v>
      </c>
      <c r="B2107" s="15" t="s">
        <v>51</v>
      </c>
      <c r="C2107" s="15" t="s">
        <v>6492</v>
      </c>
      <c r="D2107" s="17" t="s">
        <v>15</v>
      </c>
      <c r="E2107" s="17" t="s">
        <v>15</v>
      </c>
      <c r="F2107" s="17" t="s">
        <v>15</v>
      </c>
      <c r="G2107" s="14" t="s">
        <v>6493</v>
      </c>
      <c r="H2107" s="14" t="s">
        <v>431</v>
      </c>
      <c r="I2107" s="14" t="s">
        <v>334</v>
      </c>
      <c r="J2107" s="15" t="s">
        <v>6494</v>
      </c>
    </row>
    <row r="2108" spans="1:10" ht="26.25" customHeight="1" x14ac:dyDescent="0.25">
      <c r="A2108" s="17">
        <f t="shared" si="32"/>
        <v>2100</v>
      </c>
      <c r="B2108" s="15" t="s">
        <v>51</v>
      </c>
      <c r="C2108" s="15" t="s">
        <v>6495</v>
      </c>
      <c r="D2108" s="17" t="s">
        <v>15</v>
      </c>
      <c r="E2108" s="17" t="s">
        <v>15</v>
      </c>
      <c r="F2108" s="17" t="s">
        <v>15</v>
      </c>
      <c r="G2108" s="14" t="s">
        <v>6496</v>
      </c>
      <c r="H2108" s="14" t="s">
        <v>1203</v>
      </c>
      <c r="I2108" s="14" t="s">
        <v>925</v>
      </c>
      <c r="J2108" s="15" t="s">
        <v>6497</v>
      </c>
    </row>
    <row r="2109" spans="1:10" ht="26.25" customHeight="1" x14ac:dyDescent="0.25">
      <c r="A2109" s="17">
        <f t="shared" si="32"/>
        <v>2101</v>
      </c>
      <c r="B2109" s="15" t="s">
        <v>51</v>
      </c>
      <c r="C2109" s="15" t="s">
        <v>6498</v>
      </c>
      <c r="D2109" s="17" t="s">
        <v>15</v>
      </c>
      <c r="E2109" s="17" t="s">
        <v>15</v>
      </c>
      <c r="F2109" s="17" t="s">
        <v>15</v>
      </c>
      <c r="G2109" s="14" t="s">
        <v>6499</v>
      </c>
      <c r="H2109" s="14" t="s">
        <v>3295</v>
      </c>
      <c r="I2109" s="14" t="s">
        <v>3284</v>
      </c>
      <c r="J2109" s="15" t="s">
        <v>6500</v>
      </c>
    </row>
    <row r="2110" spans="1:10" ht="26.25" customHeight="1" x14ac:dyDescent="0.25">
      <c r="A2110" s="17">
        <f t="shared" si="32"/>
        <v>2102</v>
      </c>
      <c r="B2110" s="15" t="s">
        <v>51</v>
      </c>
      <c r="C2110" s="15" t="s">
        <v>6501</v>
      </c>
      <c r="D2110" s="17" t="s">
        <v>15</v>
      </c>
      <c r="E2110" s="17" t="s">
        <v>15</v>
      </c>
      <c r="F2110" s="17" t="s">
        <v>15</v>
      </c>
      <c r="G2110" s="15" t="s">
        <v>6502</v>
      </c>
      <c r="H2110" s="14" t="s">
        <v>1835</v>
      </c>
      <c r="I2110" s="14" t="s">
        <v>1836</v>
      </c>
      <c r="J2110" s="15" t="s">
        <v>6503</v>
      </c>
    </row>
    <row r="2111" spans="1:10" ht="26.25" customHeight="1" x14ac:dyDescent="0.25">
      <c r="A2111" s="17">
        <f t="shared" si="32"/>
        <v>2103</v>
      </c>
      <c r="B2111" s="15" t="s">
        <v>51</v>
      </c>
      <c r="C2111" s="15" t="s">
        <v>6504</v>
      </c>
      <c r="D2111" s="17" t="s">
        <v>15</v>
      </c>
      <c r="E2111" s="17" t="s">
        <v>15</v>
      </c>
      <c r="F2111" s="17" t="s">
        <v>15</v>
      </c>
      <c r="G2111" s="15" t="s">
        <v>6505</v>
      </c>
      <c r="H2111" s="14" t="s">
        <v>3740</v>
      </c>
      <c r="I2111" s="14" t="s">
        <v>3284</v>
      </c>
      <c r="J2111" s="15" t="s">
        <v>6506</v>
      </c>
    </row>
    <row r="2112" spans="1:10" ht="26.25" customHeight="1" x14ac:dyDescent="0.25">
      <c r="A2112" s="17">
        <f t="shared" si="32"/>
        <v>2104</v>
      </c>
      <c r="B2112" s="15" t="s">
        <v>51</v>
      </c>
      <c r="C2112" s="15" t="s">
        <v>6507</v>
      </c>
      <c r="D2112" s="17" t="s">
        <v>15</v>
      </c>
      <c r="E2112" s="17" t="s">
        <v>15</v>
      </c>
      <c r="F2112" s="17" t="s">
        <v>15</v>
      </c>
      <c r="G2112" s="15" t="s">
        <v>6508</v>
      </c>
      <c r="H2112" s="14" t="s">
        <v>3708</v>
      </c>
      <c r="I2112" s="14" t="s">
        <v>3284</v>
      </c>
      <c r="J2112" s="15" t="s">
        <v>6509</v>
      </c>
    </row>
    <row r="2113" spans="1:10" ht="26.25" customHeight="1" x14ac:dyDescent="0.25">
      <c r="A2113" s="17">
        <f t="shared" si="32"/>
        <v>2105</v>
      </c>
      <c r="B2113" s="15" t="s">
        <v>44</v>
      </c>
      <c r="C2113" s="15" t="s">
        <v>6510</v>
      </c>
      <c r="D2113" s="17" t="s">
        <v>14</v>
      </c>
      <c r="E2113" s="17" t="s">
        <v>15</v>
      </c>
      <c r="F2113" s="17" t="s">
        <v>15</v>
      </c>
      <c r="G2113" s="15" t="s">
        <v>6511</v>
      </c>
      <c r="H2113" s="14" t="s">
        <v>6092</v>
      </c>
      <c r="I2113" s="14" t="s">
        <v>6071</v>
      </c>
      <c r="J2113" s="14" t="s">
        <v>6512</v>
      </c>
    </row>
    <row r="2114" spans="1:10" ht="26.25" customHeight="1" x14ac:dyDescent="0.25">
      <c r="A2114" s="17">
        <f t="shared" si="32"/>
        <v>2106</v>
      </c>
      <c r="B2114" s="15" t="s">
        <v>44</v>
      </c>
      <c r="C2114" s="15" t="s">
        <v>6513</v>
      </c>
      <c r="D2114" s="17" t="s">
        <v>14</v>
      </c>
      <c r="E2114" s="17" t="s">
        <v>15</v>
      </c>
      <c r="F2114" s="17" t="s">
        <v>15</v>
      </c>
      <c r="G2114" s="15" t="s">
        <v>6514</v>
      </c>
      <c r="H2114" s="14" t="s">
        <v>2054</v>
      </c>
      <c r="I2114" s="14" t="s">
        <v>1836</v>
      </c>
      <c r="J2114" s="14" t="s">
        <v>6515</v>
      </c>
    </row>
    <row r="2115" spans="1:10" ht="26.25" customHeight="1" x14ac:dyDescent="0.25">
      <c r="A2115" s="17">
        <f t="shared" si="32"/>
        <v>2107</v>
      </c>
      <c r="B2115" s="15" t="s">
        <v>44</v>
      </c>
      <c r="C2115" s="15" t="s">
        <v>6516</v>
      </c>
      <c r="D2115" s="17" t="s">
        <v>14</v>
      </c>
      <c r="E2115" s="17" t="s">
        <v>15</v>
      </c>
      <c r="F2115" s="17" t="s">
        <v>15</v>
      </c>
      <c r="G2115" s="15" t="s">
        <v>6517</v>
      </c>
      <c r="H2115" s="14" t="s">
        <v>1493</v>
      </c>
      <c r="I2115" s="14" t="s">
        <v>925</v>
      </c>
      <c r="J2115" s="14" t="s">
        <v>6518</v>
      </c>
    </row>
    <row r="2116" spans="1:10" ht="26.25" customHeight="1" x14ac:dyDescent="0.25">
      <c r="A2116" s="17">
        <f t="shared" si="32"/>
        <v>2108</v>
      </c>
      <c r="B2116" s="15" t="s">
        <v>51</v>
      </c>
      <c r="C2116" s="15" t="s">
        <v>6519</v>
      </c>
      <c r="D2116" s="17" t="s">
        <v>15</v>
      </c>
      <c r="E2116" s="17" t="s">
        <v>15</v>
      </c>
      <c r="F2116" s="17" t="s">
        <v>15</v>
      </c>
      <c r="G2116" s="15" t="s">
        <v>6520</v>
      </c>
      <c r="H2116" s="14" t="s">
        <v>6521</v>
      </c>
      <c r="I2116" s="14" t="s">
        <v>5619</v>
      </c>
      <c r="J2116" s="14" t="s">
        <v>6522</v>
      </c>
    </row>
    <row r="2117" spans="1:10" ht="26.25" customHeight="1" x14ac:dyDescent="0.25">
      <c r="A2117" s="17">
        <f t="shared" si="32"/>
        <v>2109</v>
      </c>
      <c r="B2117" s="15" t="s">
        <v>51</v>
      </c>
      <c r="C2117" s="15" t="s">
        <v>6523</v>
      </c>
      <c r="D2117" s="17" t="s">
        <v>15</v>
      </c>
      <c r="E2117" s="17" t="s">
        <v>15</v>
      </c>
      <c r="F2117" s="17" t="s">
        <v>15</v>
      </c>
      <c r="G2117" s="15" t="s">
        <v>6524</v>
      </c>
      <c r="H2117" s="14" t="s">
        <v>6200</v>
      </c>
      <c r="I2117" s="14" t="s">
        <v>6196</v>
      </c>
      <c r="J2117" s="14" t="s">
        <v>6525</v>
      </c>
    </row>
    <row r="2118" spans="1:10" ht="26.25" customHeight="1" x14ac:dyDescent="0.25">
      <c r="A2118" s="17">
        <f t="shared" si="32"/>
        <v>2110</v>
      </c>
      <c r="B2118" s="15" t="s">
        <v>44</v>
      </c>
      <c r="C2118" s="15" t="s">
        <v>6526</v>
      </c>
      <c r="D2118" s="17" t="s">
        <v>14</v>
      </c>
      <c r="E2118" s="17" t="s">
        <v>15</v>
      </c>
      <c r="F2118" s="17" t="s">
        <v>15</v>
      </c>
      <c r="G2118" s="15" t="s">
        <v>6527</v>
      </c>
      <c r="H2118" s="14" t="s">
        <v>766</v>
      </c>
      <c r="I2118" s="14" t="s">
        <v>334</v>
      </c>
      <c r="J2118" s="14" t="s">
        <v>6528</v>
      </c>
    </row>
    <row r="2119" spans="1:10" ht="26.25" customHeight="1" x14ac:dyDescent="0.25">
      <c r="A2119" s="17">
        <f t="shared" si="32"/>
        <v>2111</v>
      </c>
      <c r="B2119" s="15" t="s">
        <v>51</v>
      </c>
      <c r="C2119" s="15" t="s">
        <v>6529</v>
      </c>
      <c r="D2119" s="17" t="s">
        <v>15</v>
      </c>
      <c r="E2119" s="17" t="s">
        <v>15</v>
      </c>
      <c r="F2119" s="17" t="s">
        <v>15</v>
      </c>
      <c r="G2119" s="15" t="s">
        <v>6530</v>
      </c>
      <c r="H2119" s="14" t="s">
        <v>76</v>
      </c>
      <c r="I2119" s="14" t="s">
        <v>18</v>
      </c>
      <c r="J2119" s="14" t="s">
        <v>6531</v>
      </c>
    </row>
    <row r="2120" spans="1:10" ht="26.25" customHeight="1" x14ac:dyDescent="0.25">
      <c r="A2120" s="17">
        <f t="shared" si="32"/>
        <v>2112</v>
      </c>
      <c r="B2120" s="15" t="s">
        <v>51</v>
      </c>
      <c r="C2120" s="15" t="s">
        <v>6532</v>
      </c>
      <c r="D2120" s="17" t="s">
        <v>15</v>
      </c>
      <c r="E2120" s="17" t="s">
        <v>15</v>
      </c>
      <c r="F2120" s="17" t="s">
        <v>15</v>
      </c>
      <c r="G2120" s="15" t="s">
        <v>6533</v>
      </c>
      <c r="H2120" s="14" t="s">
        <v>5941</v>
      </c>
      <c r="I2120" s="14" t="s">
        <v>5860</v>
      </c>
      <c r="J2120" s="14" t="s">
        <v>6534</v>
      </c>
    </row>
    <row r="2121" spans="1:10" ht="26.25" customHeight="1" x14ac:dyDescent="0.25">
      <c r="A2121" s="17">
        <f t="shared" si="32"/>
        <v>2113</v>
      </c>
      <c r="B2121" s="15" t="s">
        <v>51</v>
      </c>
      <c r="C2121" s="15" t="s">
        <v>6535</v>
      </c>
      <c r="D2121" s="17" t="s">
        <v>15</v>
      </c>
      <c r="E2121" s="17" t="s">
        <v>15</v>
      </c>
      <c r="F2121" s="17" t="s">
        <v>15</v>
      </c>
      <c r="G2121" s="15" t="s">
        <v>6536</v>
      </c>
      <c r="H2121" s="14" t="s">
        <v>6537</v>
      </c>
      <c r="I2121" s="14" t="s">
        <v>6071</v>
      </c>
      <c r="J2121" s="14" t="s">
        <v>6538</v>
      </c>
    </row>
    <row r="2122" spans="1:10" ht="26.25" customHeight="1" x14ac:dyDescent="0.25">
      <c r="A2122" s="17">
        <f t="shared" si="32"/>
        <v>2114</v>
      </c>
      <c r="B2122" s="15" t="s">
        <v>51</v>
      </c>
      <c r="C2122" s="15" t="s">
        <v>6539</v>
      </c>
      <c r="D2122" s="17" t="s">
        <v>15</v>
      </c>
      <c r="E2122" s="17" t="s">
        <v>15</v>
      </c>
      <c r="F2122" s="17" t="s">
        <v>15</v>
      </c>
      <c r="G2122" s="15" t="s">
        <v>6540</v>
      </c>
      <c r="H2122" s="14" t="s">
        <v>3394</v>
      </c>
      <c r="I2122" s="14" t="s">
        <v>3745</v>
      </c>
      <c r="J2122" s="14" t="s">
        <v>6541</v>
      </c>
    </row>
    <row r="2123" spans="1:10" ht="26.25" customHeight="1" x14ac:dyDescent="0.25">
      <c r="A2123" s="17">
        <f t="shared" ref="A2123:A2186" si="33">A2122+1</f>
        <v>2115</v>
      </c>
      <c r="B2123" s="15" t="s">
        <v>44</v>
      </c>
      <c r="C2123" s="15" t="s">
        <v>6542</v>
      </c>
      <c r="D2123" s="17" t="s">
        <v>14</v>
      </c>
      <c r="E2123" s="17" t="s">
        <v>15</v>
      </c>
      <c r="F2123" s="17" t="s">
        <v>15</v>
      </c>
      <c r="G2123" s="15" t="s">
        <v>6543</v>
      </c>
      <c r="H2123" s="14" t="s">
        <v>2792</v>
      </c>
      <c r="I2123" s="14" t="s">
        <v>1836</v>
      </c>
      <c r="J2123" s="14" t="s">
        <v>6544</v>
      </c>
    </row>
    <row r="2124" spans="1:10" ht="26.25" customHeight="1" x14ac:dyDescent="0.25">
      <c r="A2124" s="17">
        <f t="shared" si="33"/>
        <v>2116</v>
      </c>
      <c r="B2124" s="15" t="s">
        <v>51</v>
      </c>
      <c r="C2124" s="15" t="s">
        <v>6545</v>
      </c>
      <c r="D2124" s="17" t="s">
        <v>15</v>
      </c>
      <c r="E2124" s="17" t="s">
        <v>15</v>
      </c>
      <c r="F2124" s="17" t="s">
        <v>15</v>
      </c>
      <c r="G2124" s="15" t="s">
        <v>6546</v>
      </c>
      <c r="H2124" s="14" t="s">
        <v>5307</v>
      </c>
      <c r="I2124" s="14" t="s">
        <v>5281</v>
      </c>
      <c r="J2124" s="14" t="s">
        <v>6547</v>
      </c>
    </row>
    <row r="2125" spans="1:10" ht="26.25" customHeight="1" x14ac:dyDescent="0.25">
      <c r="A2125" s="17">
        <f t="shared" si="33"/>
        <v>2117</v>
      </c>
      <c r="B2125" s="15" t="s">
        <v>44</v>
      </c>
      <c r="C2125" s="15" t="s">
        <v>6548</v>
      </c>
      <c r="D2125" s="17" t="s">
        <v>14</v>
      </c>
      <c r="E2125" s="17" t="s">
        <v>15</v>
      </c>
      <c r="F2125" s="17" t="s">
        <v>15</v>
      </c>
      <c r="G2125" s="15" t="s">
        <v>6549</v>
      </c>
      <c r="H2125" s="14" t="s">
        <v>1044</v>
      </c>
      <c r="I2125" s="14" t="s">
        <v>925</v>
      </c>
      <c r="J2125" s="14" t="s">
        <v>6550</v>
      </c>
    </row>
    <row r="2126" spans="1:10" ht="26.25" customHeight="1" x14ac:dyDescent="0.25">
      <c r="A2126" s="17">
        <f t="shared" si="33"/>
        <v>2118</v>
      </c>
      <c r="B2126" s="15" t="s">
        <v>44</v>
      </c>
      <c r="C2126" s="15" t="s">
        <v>6551</v>
      </c>
      <c r="D2126" s="17" t="s">
        <v>14</v>
      </c>
      <c r="E2126" s="17" t="s">
        <v>15</v>
      </c>
      <c r="F2126" s="17" t="s">
        <v>15</v>
      </c>
      <c r="G2126" s="15" t="s">
        <v>6552</v>
      </c>
      <c r="H2126" s="14" t="s">
        <v>1203</v>
      </c>
      <c r="I2126" s="14" t="s">
        <v>925</v>
      </c>
      <c r="J2126" s="14" t="s">
        <v>6553</v>
      </c>
    </row>
    <row r="2127" spans="1:10" ht="26.25" customHeight="1" x14ac:dyDescent="0.25">
      <c r="A2127" s="17">
        <f t="shared" si="33"/>
        <v>2119</v>
      </c>
      <c r="B2127" s="15" t="s">
        <v>44</v>
      </c>
      <c r="C2127" s="14" t="s">
        <v>6554</v>
      </c>
      <c r="D2127" s="17" t="s">
        <v>14</v>
      </c>
      <c r="E2127" s="17" t="s">
        <v>15</v>
      </c>
      <c r="F2127" s="17" t="s">
        <v>15</v>
      </c>
      <c r="G2127" s="14" t="s">
        <v>6555</v>
      </c>
      <c r="H2127" s="14" t="s">
        <v>431</v>
      </c>
      <c r="I2127" s="14" t="s">
        <v>334</v>
      </c>
      <c r="J2127" s="14" t="s">
        <v>6556</v>
      </c>
    </row>
    <row r="2128" spans="1:10" ht="26.25" customHeight="1" x14ac:dyDescent="0.25">
      <c r="A2128" s="17">
        <f t="shared" si="33"/>
        <v>2120</v>
      </c>
      <c r="B2128" s="15" t="s">
        <v>44</v>
      </c>
      <c r="C2128" s="14" t="s">
        <v>6557</v>
      </c>
      <c r="D2128" s="17" t="s">
        <v>14</v>
      </c>
      <c r="E2128" s="17" t="s">
        <v>15</v>
      </c>
      <c r="F2128" s="17" t="s">
        <v>15</v>
      </c>
      <c r="G2128" s="14" t="s">
        <v>6558</v>
      </c>
      <c r="H2128" s="14" t="s">
        <v>1203</v>
      </c>
      <c r="I2128" s="14" t="s">
        <v>925</v>
      </c>
      <c r="J2128" s="14" t="s">
        <v>6559</v>
      </c>
    </row>
    <row r="2129" spans="1:10" ht="26.25" customHeight="1" x14ac:dyDescent="0.25">
      <c r="A2129" s="17">
        <f t="shared" si="33"/>
        <v>2121</v>
      </c>
      <c r="B2129" s="15" t="s">
        <v>44</v>
      </c>
      <c r="C2129" s="14" t="s">
        <v>6560</v>
      </c>
      <c r="D2129" s="17" t="s">
        <v>14</v>
      </c>
      <c r="E2129" s="17" t="s">
        <v>15</v>
      </c>
      <c r="F2129" s="17" t="s">
        <v>15</v>
      </c>
      <c r="G2129" s="14" t="s">
        <v>6561</v>
      </c>
      <c r="H2129" s="14" t="s">
        <v>2792</v>
      </c>
      <c r="I2129" s="14" t="s">
        <v>1836</v>
      </c>
      <c r="J2129" s="14" t="s">
        <v>6562</v>
      </c>
    </row>
    <row r="2130" spans="1:10" ht="26.25" customHeight="1" x14ac:dyDescent="0.25">
      <c r="A2130" s="17">
        <f t="shared" si="33"/>
        <v>2122</v>
      </c>
      <c r="B2130" s="15" t="s">
        <v>3533</v>
      </c>
      <c r="C2130" s="14" t="s">
        <v>6563</v>
      </c>
      <c r="D2130" s="17" t="s">
        <v>14</v>
      </c>
      <c r="E2130" s="17" t="s">
        <v>15</v>
      </c>
      <c r="F2130" s="17" t="s">
        <v>15</v>
      </c>
      <c r="G2130" s="14" t="s">
        <v>6564</v>
      </c>
      <c r="H2130" s="14" t="s">
        <v>6092</v>
      </c>
      <c r="I2130" s="14" t="s">
        <v>6071</v>
      </c>
      <c r="J2130" s="14"/>
    </row>
    <row r="2131" spans="1:10" ht="26.25" customHeight="1" x14ac:dyDescent="0.25">
      <c r="A2131" s="17">
        <f t="shared" si="33"/>
        <v>2123</v>
      </c>
      <c r="B2131" s="15" t="s">
        <v>51</v>
      </c>
      <c r="C2131" s="14" t="s">
        <v>6565</v>
      </c>
      <c r="D2131" s="17" t="s">
        <v>15</v>
      </c>
      <c r="E2131" s="17" t="s">
        <v>15</v>
      </c>
      <c r="F2131" s="17" t="s">
        <v>15</v>
      </c>
      <c r="G2131" s="14" t="s">
        <v>6566</v>
      </c>
      <c r="H2131" s="14" t="s">
        <v>3305</v>
      </c>
      <c r="I2131" s="14" t="s">
        <v>3284</v>
      </c>
      <c r="J2131" s="14" t="s">
        <v>6567</v>
      </c>
    </row>
    <row r="2132" spans="1:10" ht="26.25" customHeight="1" x14ac:dyDescent="0.25">
      <c r="A2132" s="17">
        <f t="shared" si="33"/>
        <v>2124</v>
      </c>
      <c r="B2132" s="15" t="s">
        <v>44</v>
      </c>
      <c r="C2132" s="14" t="s">
        <v>6568</v>
      </c>
      <c r="D2132" s="17" t="s">
        <v>14</v>
      </c>
      <c r="E2132" s="17" t="s">
        <v>15</v>
      </c>
      <c r="F2132" s="17" t="s">
        <v>15</v>
      </c>
      <c r="G2132" s="14" t="s">
        <v>6569</v>
      </c>
      <c r="H2132" s="14" t="s">
        <v>1203</v>
      </c>
      <c r="I2132" s="14" t="s">
        <v>925</v>
      </c>
      <c r="J2132" s="14" t="s">
        <v>6570</v>
      </c>
    </row>
    <row r="2133" spans="1:10" ht="26.25" customHeight="1" x14ac:dyDescent="0.25">
      <c r="A2133" s="17">
        <f t="shared" si="33"/>
        <v>2125</v>
      </c>
      <c r="B2133" s="15" t="s">
        <v>51</v>
      </c>
      <c r="C2133" s="14" t="s">
        <v>6571</v>
      </c>
      <c r="D2133" s="17" t="s">
        <v>15</v>
      </c>
      <c r="E2133" s="17" t="s">
        <v>15</v>
      </c>
      <c r="F2133" s="17" t="s">
        <v>15</v>
      </c>
      <c r="G2133" s="14" t="s">
        <v>6572</v>
      </c>
      <c r="H2133" s="14" t="s">
        <v>431</v>
      </c>
      <c r="I2133" s="14" t="s">
        <v>334</v>
      </c>
      <c r="J2133" s="14" t="s">
        <v>6573</v>
      </c>
    </row>
    <row r="2134" spans="1:10" ht="26.25" customHeight="1" x14ac:dyDescent="0.25">
      <c r="A2134" s="17">
        <f t="shared" si="33"/>
        <v>2126</v>
      </c>
      <c r="B2134" s="15" t="s">
        <v>51</v>
      </c>
      <c r="C2134" s="14" t="s">
        <v>6574</v>
      </c>
      <c r="D2134" s="17" t="s">
        <v>15</v>
      </c>
      <c r="E2134" s="17" t="s">
        <v>15</v>
      </c>
      <c r="F2134" s="17" t="s">
        <v>15</v>
      </c>
      <c r="G2134" s="14" t="s">
        <v>6575</v>
      </c>
      <c r="H2134" s="14" t="s">
        <v>3305</v>
      </c>
      <c r="I2134" s="14" t="s">
        <v>3284</v>
      </c>
      <c r="J2134" s="14"/>
    </row>
    <row r="2135" spans="1:10" ht="26.25" customHeight="1" x14ac:dyDescent="0.25">
      <c r="A2135" s="17">
        <f t="shared" si="33"/>
        <v>2127</v>
      </c>
      <c r="B2135" s="15" t="s">
        <v>51</v>
      </c>
      <c r="C2135" s="14" t="s">
        <v>6576</v>
      </c>
      <c r="D2135" s="17" t="s">
        <v>15</v>
      </c>
      <c r="E2135" s="17" t="s">
        <v>15</v>
      </c>
      <c r="F2135" s="17" t="s">
        <v>15</v>
      </c>
      <c r="G2135" s="14" t="s">
        <v>6577</v>
      </c>
      <c r="H2135" s="14" t="s">
        <v>3429</v>
      </c>
      <c r="I2135" s="14" t="s">
        <v>3284</v>
      </c>
      <c r="J2135" s="14" t="s">
        <v>6578</v>
      </c>
    </row>
    <row r="2136" spans="1:10" ht="26.25" customHeight="1" x14ac:dyDescent="0.25">
      <c r="A2136" s="17">
        <f t="shared" si="33"/>
        <v>2128</v>
      </c>
      <c r="B2136" s="15" t="s">
        <v>67</v>
      </c>
      <c r="C2136" s="14" t="s">
        <v>6579</v>
      </c>
      <c r="D2136" s="17" t="s">
        <v>15</v>
      </c>
      <c r="E2136" s="17" t="s">
        <v>15</v>
      </c>
      <c r="F2136" s="17" t="s">
        <v>15</v>
      </c>
      <c r="G2136" s="14" t="s">
        <v>6580</v>
      </c>
      <c r="H2136" s="14" t="s">
        <v>6261</v>
      </c>
      <c r="I2136" s="14" t="s">
        <v>6196</v>
      </c>
      <c r="J2136" s="14" t="s">
        <v>6581</v>
      </c>
    </row>
    <row r="2137" spans="1:10" ht="26.25" customHeight="1" x14ac:dyDescent="0.25">
      <c r="A2137" s="17">
        <f t="shared" si="33"/>
        <v>2129</v>
      </c>
      <c r="B2137" s="15" t="s">
        <v>185</v>
      </c>
      <c r="C2137" s="14" t="s">
        <v>6582</v>
      </c>
      <c r="D2137" s="17" t="s">
        <v>15</v>
      </c>
      <c r="E2137" s="17" t="s">
        <v>15</v>
      </c>
      <c r="F2137" s="17" t="s">
        <v>15</v>
      </c>
      <c r="G2137" s="14" t="s">
        <v>6583</v>
      </c>
      <c r="H2137" s="14" t="s">
        <v>6261</v>
      </c>
      <c r="I2137" s="14" t="s">
        <v>6196</v>
      </c>
      <c r="J2137" s="14" t="s">
        <v>6584</v>
      </c>
    </row>
    <row r="2138" spans="1:10" ht="26.25" customHeight="1" x14ac:dyDescent="0.25">
      <c r="A2138" s="17">
        <f t="shared" si="33"/>
        <v>2130</v>
      </c>
      <c r="B2138" s="15" t="s">
        <v>44</v>
      </c>
      <c r="C2138" s="14" t="s">
        <v>6585</v>
      </c>
      <c r="D2138" s="17" t="s">
        <v>14</v>
      </c>
      <c r="E2138" s="17" t="s">
        <v>15</v>
      </c>
      <c r="F2138" s="17" t="s">
        <v>15</v>
      </c>
      <c r="G2138" s="14" t="s">
        <v>6586</v>
      </c>
      <c r="H2138" s="14" t="s">
        <v>1493</v>
      </c>
      <c r="I2138" s="14" t="s">
        <v>925</v>
      </c>
      <c r="J2138" s="14" t="s">
        <v>6587</v>
      </c>
    </row>
    <row r="2139" spans="1:10" ht="26.25" customHeight="1" x14ac:dyDescent="0.25">
      <c r="A2139" s="17">
        <f t="shared" si="33"/>
        <v>2131</v>
      </c>
      <c r="B2139" s="15" t="s">
        <v>44</v>
      </c>
      <c r="C2139" s="14" t="s">
        <v>6588</v>
      </c>
      <c r="D2139" s="17" t="s">
        <v>14</v>
      </c>
      <c r="E2139" s="17" t="s">
        <v>15</v>
      </c>
      <c r="F2139" s="17" t="s">
        <v>15</v>
      </c>
      <c r="G2139" s="14" t="s">
        <v>6589</v>
      </c>
      <c r="H2139" s="14" t="s">
        <v>2054</v>
      </c>
      <c r="I2139" s="14" t="s">
        <v>1836</v>
      </c>
      <c r="J2139" s="14" t="s">
        <v>6590</v>
      </c>
    </row>
    <row r="2140" spans="1:10" ht="26.25" customHeight="1" x14ac:dyDescent="0.25">
      <c r="A2140" s="17">
        <f t="shared" si="33"/>
        <v>2132</v>
      </c>
      <c r="B2140" s="15" t="s">
        <v>51</v>
      </c>
      <c r="C2140" s="14" t="s">
        <v>6591</v>
      </c>
      <c r="D2140" s="17" t="s">
        <v>15</v>
      </c>
      <c r="E2140" s="17" t="s">
        <v>15</v>
      </c>
      <c r="F2140" s="17" t="s">
        <v>15</v>
      </c>
      <c r="G2140" s="14" t="s">
        <v>6592</v>
      </c>
      <c r="H2140" s="14" t="s">
        <v>3695</v>
      </c>
      <c r="I2140" s="14" t="s">
        <v>3284</v>
      </c>
      <c r="J2140" s="14" t="s">
        <v>6593</v>
      </c>
    </row>
    <row r="2141" spans="1:10" ht="26.25" customHeight="1" x14ac:dyDescent="0.25">
      <c r="A2141" s="17">
        <f t="shared" si="33"/>
        <v>2133</v>
      </c>
      <c r="B2141" s="15" t="s">
        <v>51</v>
      </c>
      <c r="C2141" s="14" t="s">
        <v>6594</v>
      </c>
      <c r="D2141" s="17" t="s">
        <v>15</v>
      </c>
      <c r="E2141" s="17" t="s">
        <v>15</v>
      </c>
      <c r="F2141" s="17" t="s">
        <v>15</v>
      </c>
      <c r="G2141" s="14" t="s">
        <v>6595</v>
      </c>
      <c r="H2141" s="14" t="s">
        <v>4153</v>
      </c>
      <c r="I2141" s="14" t="s">
        <v>3745</v>
      </c>
      <c r="J2141" s="14" t="s">
        <v>6596</v>
      </c>
    </row>
    <row r="2142" spans="1:10" ht="26.25" customHeight="1" x14ac:dyDescent="0.25">
      <c r="A2142" s="17">
        <f t="shared" si="33"/>
        <v>2134</v>
      </c>
      <c r="B2142" s="15" t="s">
        <v>44</v>
      </c>
      <c r="C2142" s="15" t="s">
        <v>6597</v>
      </c>
      <c r="D2142" s="17" t="s">
        <v>14</v>
      </c>
      <c r="E2142" s="17" t="s">
        <v>15</v>
      </c>
      <c r="F2142" s="17" t="s">
        <v>15</v>
      </c>
      <c r="G2142" s="15" t="s">
        <v>6598</v>
      </c>
      <c r="H2142" s="14" t="s">
        <v>3975</v>
      </c>
      <c r="I2142" s="14" t="s">
        <v>3745</v>
      </c>
      <c r="J2142" s="14" t="s">
        <v>6599</v>
      </c>
    </row>
    <row r="2143" spans="1:10" ht="26.25" customHeight="1" x14ac:dyDescent="0.25">
      <c r="A2143" s="17">
        <f t="shared" si="33"/>
        <v>2135</v>
      </c>
      <c r="B2143" s="15" t="s">
        <v>44</v>
      </c>
      <c r="C2143" s="15" t="s">
        <v>6600</v>
      </c>
      <c r="D2143" s="17" t="s">
        <v>14</v>
      </c>
      <c r="E2143" s="17" t="s">
        <v>15</v>
      </c>
      <c r="F2143" s="17" t="s">
        <v>15</v>
      </c>
      <c r="G2143" s="15" t="s">
        <v>6601</v>
      </c>
      <c r="H2143" s="14" t="s">
        <v>3975</v>
      </c>
      <c r="I2143" s="14" t="s">
        <v>3745</v>
      </c>
      <c r="J2143" s="14" t="s">
        <v>6602</v>
      </c>
    </row>
    <row r="2144" spans="1:10" ht="26.25" customHeight="1" x14ac:dyDescent="0.25">
      <c r="A2144" s="17">
        <f t="shared" si="33"/>
        <v>2136</v>
      </c>
      <c r="B2144" s="15" t="s">
        <v>44</v>
      </c>
      <c r="C2144" s="15" t="s">
        <v>6603</v>
      </c>
      <c r="D2144" s="17" t="s">
        <v>14</v>
      </c>
      <c r="E2144" s="17" t="s">
        <v>15</v>
      </c>
      <c r="F2144" s="17" t="s">
        <v>15</v>
      </c>
      <c r="G2144" s="15" t="s">
        <v>6604</v>
      </c>
      <c r="H2144" s="14" t="s">
        <v>3975</v>
      </c>
      <c r="I2144" s="14" t="s">
        <v>3745</v>
      </c>
      <c r="J2144" s="14" t="s">
        <v>6605</v>
      </c>
    </row>
    <row r="2145" spans="1:10" ht="26.25" customHeight="1" x14ac:dyDescent="0.25">
      <c r="A2145" s="17">
        <f t="shared" si="33"/>
        <v>2137</v>
      </c>
      <c r="B2145" s="15" t="s">
        <v>51</v>
      </c>
      <c r="C2145" s="15" t="s">
        <v>6606</v>
      </c>
      <c r="D2145" s="17" t="s">
        <v>15</v>
      </c>
      <c r="E2145" s="17" t="s">
        <v>15</v>
      </c>
      <c r="F2145" s="17" t="s">
        <v>15</v>
      </c>
      <c r="G2145" s="15" t="s">
        <v>6607</v>
      </c>
      <c r="H2145" s="14" t="s">
        <v>4230</v>
      </c>
      <c r="I2145" s="14" t="s">
        <v>3745</v>
      </c>
      <c r="J2145" s="14" t="s">
        <v>6608</v>
      </c>
    </row>
    <row r="2146" spans="1:10" ht="26.25" customHeight="1" x14ac:dyDescent="0.25">
      <c r="A2146" s="17">
        <f t="shared" si="33"/>
        <v>2138</v>
      </c>
      <c r="B2146" s="15" t="s">
        <v>51</v>
      </c>
      <c r="C2146" s="15" t="s">
        <v>6609</v>
      </c>
      <c r="D2146" s="17" t="s">
        <v>15</v>
      </c>
      <c r="E2146" s="17" t="s">
        <v>15</v>
      </c>
      <c r="F2146" s="17" t="s">
        <v>15</v>
      </c>
      <c r="G2146" s="15" t="s">
        <v>6610</v>
      </c>
      <c r="H2146" s="14" t="s">
        <v>6261</v>
      </c>
      <c r="I2146" s="14" t="s">
        <v>6196</v>
      </c>
      <c r="J2146" s="14" t="s">
        <v>6611</v>
      </c>
    </row>
    <row r="2147" spans="1:10" ht="26.25" customHeight="1" x14ac:dyDescent="0.25">
      <c r="A2147" s="17">
        <f t="shared" si="33"/>
        <v>2139</v>
      </c>
      <c r="B2147" s="15" t="s">
        <v>51</v>
      </c>
      <c r="C2147" s="15" t="s">
        <v>6612</v>
      </c>
      <c r="D2147" s="17" t="s">
        <v>15</v>
      </c>
      <c r="E2147" s="17" t="s">
        <v>15</v>
      </c>
      <c r="F2147" s="17" t="s">
        <v>15</v>
      </c>
      <c r="G2147" s="15" t="s">
        <v>6613</v>
      </c>
      <c r="H2147" s="14" t="s">
        <v>6614</v>
      </c>
      <c r="I2147" s="14" t="s">
        <v>1836</v>
      </c>
      <c r="J2147" s="14" t="s">
        <v>6615</v>
      </c>
    </row>
    <row r="2148" spans="1:10" ht="26.25" customHeight="1" x14ac:dyDescent="0.25">
      <c r="A2148" s="17">
        <f t="shared" si="33"/>
        <v>2140</v>
      </c>
      <c r="B2148" s="15" t="s">
        <v>51</v>
      </c>
      <c r="C2148" s="15" t="s">
        <v>6616</v>
      </c>
      <c r="D2148" s="17" t="s">
        <v>15</v>
      </c>
      <c r="E2148" s="17" t="s">
        <v>15</v>
      </c>
      <c r="F2148" s="17" t="s">
        <v>15</v>
      </c>
      <c r="G2148" s="15" t="s">
        <v>6617</v>
      </c>
      <c r="H2148" s="14" t="s">
        <v>4060</v>
      </c>
      <c r="I2148" s="14" t="s">
        <v>3745</v>
      </c>
      <c r="J2148" s="14" t="s">
        <v>6618</v>
      </c>
    </row>
    <row r="2149" spans="1:10" ht="26.25" customHeight="1" x14ac:dyDescent="0.25">
      <c r="A2149" s="17">
        <f t="shared" si="33"/>
        <v>2141</v>
      </c>
      <c r="B2149" s="15" t="s">
        <v>44</v>
      </c>
      <c r="C2149" s="15" t="s">
        <v>6619</v>
      </c>
      <c r="D2149" s="17" t="s">
        <v>14</v>
      </c>
      <c r="E2149" s="17" t="s">
        <v>15</v>
      </c>
      <c r="F2149" s="17" t="s">
        <v>15</v>
      </c>
      <c r="G2149" s="15" t="s">
        <v>6620</v>
      </c>
      <c r="H2149" s="14" t="s">
        <v>431</v>
      </c>
      <c r="I2149" s="14" t="s">
        <v>334</v>
      </c>
      <c r="J2149" s="14" t="s">
        <v>6621</v>
      </c>
    </row>
    <row r="2150" spans="1:10" ht="26.25" customHeight="1" x14ac:dyDescent="0.25">
      <c r="A2150" s="17">
        <f t="shared" si="33"/>
        <v>2142</v>
      </c>
      <c r="B2150" s="15" t="s">
        <v>44</v>
      </c>
      <c r="C2150" s="15" t="s">
        <v>6622</v>
      </c>
      <c r="D2150" s="17" t="s">
        <v>14</v>
      </c>
      <c r="E2150" s="17" t="s">
        <v>15</v>
      </c>
      <c r="F2150" s="17" t="s">
        <v>15</v>
      </c>
      <c r="G2150" s="15" t="s">
        <v>6623</v>
      </c>
      <c r="H2150" s="14" t="s">
        <v>1674</v>
      </c>
      <c r="I2150" s="14" t="s">
        <v>925</v>
      </c>
      <c r="J2150" s="14" t="s">
        <v>6624</v>
      </c>
    </row>
    <row r="2151" spans="1:10" ht="26.25" customHeight="1" x14ac:dyDescent="0.25">
      <c r="A2151" s="17">
        <f t="shared" si="33"/>
        <v>2143</v>
      </c>
      <c r="B2151" s="15" t="s">
        <v>51</v>
      </c>
      <c r="C2151" s="15" t="s">
        <v>6625</v>
      </c>
      <c r="D2151" s="17" t="s">
        <v>15</v>
      </c>
      <c r="E2151" s="17" t="s">
        <v>15</v>
      </c>
      <c r="F2151" s="17" t="s">
        <v>15</v>
      </c>
      <c r="G2151" s="15" t="s">
        <v>6626</v>
      </c>
      <c r="H2151" s="14" t="s">
        <v>6627</v>
      </c>
      <c r="I2151" s="14" t="s">
        <v>6196</v>
      </c>
      <c r="J2151" s="14" t="s">
        <v>6628</v>
      </c>
    </row>
    <row r="2152" spans="1:10" ht="26.25" customHeight="1" x14ac:dyDescent="0.25">
      <c r="A2152" s="17">
        <f t="shared" si="33"/>
        <v>2144</v>
      </c>
      <c r="B2152" s="15" t="s">
        <v>51</v>
      </c>
      <c r="C2152" s="15" t="s">
        <v>6629</v>
      </c>
      <c r="D2152" s="17" t="s">
        <v>15</v>
      </c>
      <c r="E2152" s="17" t="s">
        <v>15</v>
      </c>
      <c r="F2152" s="17" t="s">
        <v>15</v>
      </c>
      <c r="G2152" s="15" t="s">
        <v>6630</v>
      </c>
      <c r="H2152" s="14" t="s">
        <v>3740</v>
      </c>
      <c r="I2152" s="14" t="s">
        <v>3284</v>
      </c>
      <c r="J2152" s="14" t="s">
        <v>6631</v>
      </c>
    </row>
    <row r="2153" spans="1:10" ht="26.25" customHeight="1" x14ac:dyDescent="0.25">
      <c r="A2153" s="17">
        <f t="shared" si="33"/>
        <v>2145</v>
      </c>
      <c r="B2153" s="15" t="s">
        <v>51</v>
      </c>
      <c r="C2153" s="15" t="s">
        <v>6632</v>
      </c>
      <c r="D2153" s="17" t="s">
        <v>15</v>
      </c>
      <c r="E2153" s="17" t="s">
        <v>15</v>
      </c>
      <c r="F2153" s="17" t="s">
        <v>15</v>
      </c>
      <c r="G2153" s="15" t="s">
        <v>6633</v>
      </c>
      <c r="H2153" s="14" t="s">
        <v>3975</v>
      </c>
      <c r="I2153" s="14" t="s">
        <v>3745</v>
      </c>
      <c r="J2153" s="14" t="s">
        <v>6634</v>
      </c>
    </row>
    <row r="2154" spans="1:10" ht="26.25" customHeight="1" x14ac:dyDescent="0.25">
      <c r="A2154" s="17">
        <f t="shared" si="33"/>
        <v>2146</v>
      </c>
      <c r="B2154" s="15" t="s">
        <v>185</v>
      </c>
      <c r="C2154" s="15" t="s">
        <v>6635</v>
      </c>
      <c r="D2154" s="17" t="s">
        <v>15</v>
      </c>
      <c r="E2154" s="17" t="s">
        <v>15</v>
      </c>
      <c r="F2154" s="17" t="s">
        <v>15</v>
      </c>
      <c r="G2154" s="15" t="s">
        <v>6636</v>
      </c>
      <c r="H2154" s="14" t="s">
        <v>5631</v>
      </c>
      <c r="I2154" s="14" t="s">
        <v>5619</v>
      </c>
      <c r="J2154" s="14" t="s">
        <v>6637</v>
      </c>
    </row>
    <row r="2155" spans="1:10" s="9" customFormat="1" ht="26.25" customHeight="1" x14ac:dyDescent="0.25">
      <c r="A2155" s="17">
        <f t="shared" si="33"/>
        <v>2147</v>
      </c>
      <c r="B2155" s="29" t="s">
        <v>44</v>
      </c>
      <c r="C2155" s="29" t="s">
        <v>6638</v>
      </c>
      <c r="D2155" s="30" t="s">
        <v>14</v>
      </c>
      <c r="E2155" s="30" t="s">
        <v>15</v>
      </c>
      <c r="F2155" s="17" t="s">
        <v>15</v>
      </c>
      <c r="G2155" s="29" t="s">
        <v>6639</v>
      </c>
      <c r="H2155" s="28" t="s">
        <v>1493</v>
      </c>
      <c r="I2155" s="28" t="s">
        <v>925</v>
      </c>
      <c r="J2155" s="28" t="s">
        <v>6640</v>
      </c>
    </row>
    <row r="2156" spans="1:10" s="9" customFormat="1" ht="26.25" customHeight="1" x14ac:dyDescent="0.25">
      <c r="A2156" s="17">
        <f t="shared" si="33"/>
        <v>2148</v>
      </c>
      <c r="B2156" s="29" t="s">
        <v>51</v>
      </c>
      <c r="C2156" s="29" t="s">
        <v>6641</v>
      </c>
      <c r="D2156" s="30" t="s">
        <v>15</v>
      </c>
      <c r="E2156" s="30" t="s">
        <v>15</v>
      </c>
      <c r="F2156" s="17" t="s">
        <v>15</v>
      </c>
      <c r="G2156" s="29" t="s">
        <v>6642</v>
      </c>
      <c r="H2156" s="28" t="s">
        <v>431</v>
      </c>
      <c r="I2156" s="28" t="s">
        <v>334</v>
      </c>
      <c r="J2156" s="28" t="s">
        <v>6643</v>
      </c>
    </row>
    <row r="2157" spans="1:10" s="9" customFormat="1" ht="26.25" customHeight="1" x14ac:dyDescent="0.25">
      <c r="A2157" s="17">
        <f t="shared" si="33"/>
        <v>2149</v>
      </c>
      <c r="B2157" s="29" t="s">
        <v>44</v>
      </c>
      <c r="C2157" s="29" t="s">
        <v>6644</v>
      </c>
      <c r="D2157" s="30" t="s">
        <v>14</v>
      </c>
      <c r="E2157" s="30" t="s">
        <v>15</v>
      </c>
      <c r="F2157" s="17" t="s">
        <v>15</v>
      </c>
      <c r="G2157" s="29" t="s">
        <v>6645</v>
      </c>
      <c r="H2157" s="28" t="s">
        <v>2667</v>
      </c>
      <c r="I2157" s="28" t="s">
        <v>1836</v>
      </c>
      <c r="J2157" s="28" t="s">
        <v>6646</v>
      </c>
    </row>
    <row r="2158" spans="1:10" s="9" customFormat="1" ht="26.25" customHeight="1" x14ac:dyDescent="0.25">
      <c r="A2158" s="17">
        <f t="shared" si="33"/>
        <v>2150</v>
      </c>
      <c r="B2158" s="29" t="s">
        <v>67</v>
      </c>
      <c r="C2158" s="29" t="s">
        <v>6647</v>
      </c>
      <c r="D2158" s="30" t="s">
        <v>15</v>
      </c>
      <c r="E2158" s="30" t="s">
        <v>15</v>
      </c>
      <c r="F2158" s="17" t="s">
        <v>15</v>
      </c>
      <c r="G2158" s="29" t="s">
        <v>6648</v>
      </c>
      <c r="H2158" s="28" t="s">
        <v>3975</v>
      </c>
      <c r="I2158" s="28" t="s">
        <v>3745</v>
      </c>
      <c r="J2158" s="28" t="s">
        <v>6649</v>
      </c>
    </row>
    <row r="2159" spans="1:10" s="9" customFormat="1" ht="26.25" customHeight="1" x14ac:dyDescent="0.25">
      <c r="A2159" s="17">
        <f t="shared" si="33"/>
        <v>2151</v>
      </c>
      <c r="B2159" s="29" t="s">
        <v>44</v>
      </c>
      <c r="C2159" s="29" t="s">
        <v>6650</v>
      </c>
      <c r="D2159" s="30" t="s">
        <v>14</v>
      </c>
      <c r="E2159" s="30" t="s">
        <v>15</v>
      </c>
      <c r="F2159" s="17" t="s">
        <v>15</v>
      </c>
      <c r="G2159" s="29" t="s">
        <v>6651</v>
      </c>
      <c r="H2159" s="28" t="s">
        <v>1835</v>
      </c>
      <c r="I2159" s="28" t="s">
        <v>1836</v>
      </c>
      <c r="J2159" s="28" t="s">
        <v>6652</v>
      </c>
    </row>
    <row r="2160" spans="1:10" s="9" customFormat="1" ht="26.25" customHeight="1" x14ac:dyDescent="0.25">
      <c r="A2160" s="17">
        <f t="shared" si="33"/>
        <v>2152</v>
      </c>
      <c r="B2160" s="29" t="s">
        <v>51</v>
      </c>
      <c r="C2160" s="29" t="s">
        <v>6653</v>
      </c>
      <c r="D2160" s="30" t="s">
        <v>15</v>
      </c>
      <c r="E2160" s="30" t="s">
        <v>15</v>
      </c>
      <c r="F2160" s="17" t="s">
        <v>15</v>
      </c>
      <c r="G2160" s="29" t="s">
        <v>6654</v>
      </c>
      <c r="H2160" s="28" t="s">
        <v>431</v>
      </c>
      <c r="I2160" s="28" t="s">
        <v>334</v>
      </c>
      <c r="J2160" s="28" t="s">
        <v>6655</v>
      </c>
    </row>
    <row r="2161" spans="1:10" s="9" customFormat="1" ht="26.25" customHeight="1" x14ac:dyDescent="0.25">
      <c r="A2161" s="17">
        <f t="shared" si="33"/>
        <v>2153</v>
      </c>
      <c r="B2161" s="29" t="s">
        <v>51</v>
      </c>
      <c r="C2161" s="29" t="s">
        <v>6656</v>
      </c>
      <c r="D2161" s="30" t="s">
        <v>15</v>
      </c>
      <c r="E2161" s="30" t="s">
        <v>15</v>
      </c>
      <c r="F2161" s="17" t="s">
        <v>15</v>
      </c>
      <c r="G2161" s="29" t="s">
        <v>6657</v>
      </c>
      <c r="H2161" s="28" t="s">
        <v>5870</v>
      </c>
      <c r="I2161" s="28" t="s">
        <v>5860</v>
      </c>
      <c r="J2161" s="28" t="s">
        <v>6658</v>
      </c>
    </row>
    <row r="2162" spans="1:10" s="9" customFormat="1" ht="26.25" customHeight="1" x14ac:dyDescent="0.25">
      <c r="A2162" s="17">
        <f t="shared" si="33"/>
        <v>2154</v>
      </c>
      <c r="B2162" s="29" t="s">
        <v>51</v>
      </c>
      <c r="C2162" s="29" t="s">
        <v>6659</v>
      </c>
      <c r="D2162" s="30" t="s">
        <v>15</v>
      </c>
      <c r="E2162" s="30" t="s">
        <v>15</v>
      </c>
      <c r="F2162" s="17" t="s">
        <v>15</v>
      </c>
      <c r="G2162" s="29" t="s">
        <v>6660</v>
      </c>
      <c r="H2162" s="28" t="s">
        <v>431</v>
      </c>
      <c r="I2162" s="28" t="s">
        <v>334</v>
      </c>
      <c r="J2162" s="28" t="s">
        <v>6661</v>
      </c>
    </row>
    <row r="2163" spans="1:10" s="9" customFormat="1" ht="26.25" customHeight="1" x14ac:dyDescent="0.25">
      <c r="A2163" s="17">
        <f t="shared" si="33"/>
        <v>2155</v>
      </c>
      <c r="B2163" s="29" t="s">
        <v>51</v>
      </c>
      <c r="C2163" s="29" t="s">
        <v>6662</v>
      </c>
      <c r="D2163" s="30" t="s">
        <v>15</v>
      </c>
      <c r="E2163" s="30" t="s">
        <v>15</v>
      </c>
      <c r="F2163" s="17" t="s">
        <v>15</v>
      </c>
      <c r="G2163" s="29" t="s">
        <v>6663</v>
      </c>
      <c r="H2163" s="28" t="s">
        <v>4687</v>
      </c>
      <c r="I2163" s="28" t="s">
        <v>4688</v>
      </c>
      <c r="J2163" s="28" t="s">
        <v>6664</v>
      </c>
    </row>
    <row r="2164" spans="1:10" s="9" customFormat="1" ht="26.25" customHeight="1" x14ac:dyDescent="0.25">
      <c r="A2164" s="17">
        <f t="shared" si="33"/>
        <v>2156</v>
      </c>
      <c r="B2164" s="29" t="s">
        <v>67</v>
      </c>
      <c r="C2164" s="29" t="s">
        <v>6665</v>
      </c>
      <c r="D2164" s="30" t="s">
        <v>15</v>
      </c>
      <c r="E2164" s="30" t="s">
        <v>15</v>
      </c>
      <c r="F2164" s="17" t="s">
        <v>15</v>
      </c>
      <c r="G2164" s="29" t="s">
        <v>6666</v>
      </c>
      <c r="H2164" s="28" t="s">
        <v>6667</v>
      </c>
      <c r="I2164" s="28" t="s">
        <v>811</v>
      </c>
      <c r="J2164" s="28" t="s">
        <v>6668</v>
      </c>
    </row>
    <row r="2165" spans="1:10" s="9" customFormat="1" ht="26.25" customHeight="1" x14ac:dyDescent="0.25">
      <c r="A2165" s="17">
        <f t="shared" si="33"/>
        <v>2157</v>
      </c>
      <c r="B2165" s="29" t="s">
        <v>44</v>
      </c>
      <c r="C2165" s="29" t="s">
        <v>6669</v>
      </c>
      <c r="D2165" s="30" t="s">
        <v>14</v>
      </c>
      <c r="E2165" s="30" t="s">
        <v>15</v>
      </c>
      <c r="F2165" s="17" t="s">
        <v>15</v>
      </c>
      <c r="G2165" s="29" t="s">
        <v>6670</v>
      </c>
      <c r="H2165" s="28" t="s">
        <v>3682</v>
      </c>
      <c r="I2165" s="28" t="s">
        <v>3284</v>
      </c>
      <c r="J2165" s="28" t="s">
        <v>6671</v>
      </c>
    </row>
    <row r="2166" spans="1:10" ht="30" x14ac:dyDescent="0.25">
      <c r="A2166" s="17">
        <f t="shared" si="33"/>
        <v>2158</v>
      </c>
      <c r="B2166" s="29" t="s">
        <v>185</v>
      </c>
      <c r="C2166" s="29" t="s">
        <v>6672</v>
      </c>
      <c r="D2166" s="30" t="s">
        <v>15</v>
      </c>
      <c r="E2166" s="30" t="s">
        <v>15</v>
      </c>
      <c r="F2166" s="17" t="s">
        <v>15</v>
      </c>
      <c r="G2166" s="29" t="s">
        <v>6673</v>
      </c>
      <c r="H2166" s="28" t="s">
        <v>3132</v>
      </c>
      <c r="I2166" s="28" t="s">
        <v>1836</v>
      </c>
      <c r="J2166" s="28" t="s">
        <v>6674</v>
      </c>
    </row>
    <row r="2167" spans="1:10" ht="30" x14ac:dyDescent="0.25">
      <c r="A2167" s="17">
        <f t="shared" si="33"/>
        <v>2159</v>
      </c>
      <c r="B2167" s="29" t="s">
        <v>51</v>
      </c>
      <c r="C2167" s="29" t="s">
        <v>6675</v>
      </c>
      <c r="D2167" s="30" t="s">
        <v>15</v>
      </c>
      <c r="E2167" s="30" t="s">
        <v>15</v>
      </c>
      <c r="F2167" s="17" t="s">
        <v>15</v>
      </c>
      <c r="G2167" s="29" t="s">
        <v>6676</v>
      </c>
      <c r="H2167" s="28" t="s">
        <v>431</v>
      </c>
      <c r="I2167" s="28" t="s">
        <v>334</v>
      </c>
      <c r="J2167" s="28" t="s">
        <v>6677</v>
      </c>
    </row>
    <row r="2168" spans="1:10" ht="30" x14ac:dyDescent="0.25">
      <c r="A2168" s="17">
        <f t="shared" si="33"/>
        <v>2160</v>
      </c>
      <c r="B2168" s="29" t="s">
        <v>51</v>
      </c>
      <c r="C2168" s="29" t="s">
        <v>6678</v>
      </c>
      <c r="D2168" s="30" t="s">
        <v>15</v>
      </c>
      <c r="E2168" s="30" t="s">
        <v>15</v>
      </c>
      <c r="F2168" s="17" t="s">
        <v>15</v>
      </c>
      <c r="G2168" s="29" t="s">
        <v>6679</v>
      </c>
      <c r="H2168" s="28" t="s">
        <v>3189</v>
      </c>
      <c r="I2168" s="28" t="s">
        <v>1836</v>
      </c>
      <c r="J2168" s="28"/>
    </row>
    <row r="2169" spans="1:10" x14ac:dyDescent="0.25">
      <c r="A2169" s="17">
        <f t="shared" si="33"/>
        <v>2161</v>
      </c>
      <c r="B2169" s="29" t="s">
        <v>51</v>
      </c>
      <c r="C2169" s="29" t="s">
        <v>6680</v>
      </c>
      <c r="D2169" s="30" t="s">
        <v>15</v>
      </c>
      <c r="E2169" s="30" t="s">
        <v>15</v>
      </c>
      <c r="F2169" s="17" t="s">
        <v>15</v>
      </c>
      <c r="G2169" s="29" t="s">
        <v>6681</v>
      </c>
      <c r="H2169" s="28" t="s">
        <v>4924</v>
      </c>
      <c r="I2169" s="28" t="s">
        <v>4925</v>
      </c>
      <c r="J2169" s="28" t="s">
        <v>6682</v>
      </c>
    </row>
    <row r="2170" spans="1:10" ht="30" x14ac:dyDescent="0.25">
      <c r="A2170" s="17">
        <f t="shared" si="33"/>
        <v>2162</v>
      </c>
      <c r="B2170" s="29" t="s">
        <v>44</v>
      </c>
      <c r="C2170" s="29" t="s">
        <v>6683</v>
      </c>
      <c r="D2170" s="30" t="s">
        <v>14</v>
      </c>
      <c r="E2170" s="30" t="s">
        <v>15</v>
      </c>
      <c r="F2170" s="17" t="s">
        <v>15</v>
      </c>
      <c r="G2170" s="29" t="s">
        <v>6684</v>
      </c>
      <c r="H2170" s="28" t="s">
        <v>1203</v>
      </c>
      <c r="I2170" s="28" t="s">
        <v>925</v>
      </c>
      <c r="J2170" s="28" t="s">
        <v>6685</v>
      </c>
    </row>
    <row r="2171" spans="1:10" ht="30" x14ac:dyDescent="0.25">
      <c r="A2171" s="17">
        <f t="shared" si="33"/>
        <v>2163</v>
      </c>
      <c r="B2171" s="29" t="s">
        <v>44</v>
      </c>
      <c r="C2171" s="29" t="s">
        <v>6686</v>
      </c>
      <c r="D2171" s="30" t="s">
        <v>14</v>
      </c>
      <c r="E2171" s="30" t="s">
        <v>15</v>
      </c>
      <c r="F2171" s="17" t="s">
        <v>15</v>
      </c>
      <c r="G2171" s="29" t="s">
        <v>6687</v>
      </c>
      <c r="H2171" s="28" t="s">
        <v>3132</v>
      </c>
      <c r="I2171" s="28" t="s">
        <v>1836</v>
      </c>
      <c r="J2171" s="28" t="s">
        <v>6688</v>
      </c>
    </row>
    <row r="2172" spans="1:10" ht="30" x14ac:dyDescent="0.25">
      <c r="A2172" s="17">
        <f t="shared" si="33"/>
        <v>2164</v>
      </c>
      <c r="B2172" s="29" t="s">
        <v>44</v>
      </c>
      <c r="C2172" s="29" t="s">
        <v>6689</v>
      </c>
      <c r="D2172" s="30" t="s">
        <v>14</v>
      </c>
      <c r="E2172" s="30" t="s">
        <v>15</v>
      </c>
      <c r="F2172" s="17" t="s">
        <v>15</v>
      </c>
      <c r="G2172" s="29" t="s">
        <v>6690</v>
      </c>
      <c r="H2172" s="28" t="s">
        <v>431</v>
      </c>
      <c r="I2172" s="28" t="s">
        <v>334</v>
      </c>
      <c r="J2172" s="28" t="s">
        <v>6691</v>
      </c>
    </row>
    <row r="2173" spans="1:10" x14ac:dyDescent="0.25">
      <c r="A2173" s="17">
        <f t="shared" si="33"/>
        <v>2165</v>
      </c>
      <c r="B2173" s="29" t="s">
        <v>44</v>
      </c>
      <c r="C2173" s="29" t="s">
        <v>6692</v>
      </c>
      <c r="D2173" s="30" t="s">
        <v>14</v>
      </c>
      <c r="E2173" s="30" t="s">
        <v>15</v>
      </c>
      <c r="F2173" s="17" t="s">
        <v>15</v>
      </c>
      <c r="G2173" s="29" t="s">
        <v>6693</v>
      </c>
      <c r="H2173" s="28" t="s">
        <v>1203</v>
      </c>
      <c r="I2173" s="28" t="s">
        <v>925</v>
      </c>
      <c r="J2173" s="28" t="s">
        <v>6694</v>
      </c>
    </row>
    <row r="2174" spans="1:10" x14ac:dyDescent="0.25">
      <c r="A2174" s="17">
        <f t="shared" si="33"/>
        <v>2166</v>
      </c>
      <c r="B2174" s="29" t="s">
        <v>44</v>
      </c>
      <c r="C2174" s="29" t="s">
        <v>6695</v>
      </c>
      <c r="D2174" s="30" t="s">
        <v>14</v>
      </c>
      <c r="E2174" s="30" t="s">
        <v>15</v>
      </c>
      <c r="F2174" s="17" t="s">
        <v>15</v>
      </c>
      <c r="G2174" s="29" t="s">
        <v>6696</v>
      </c>
      <c r="H2174" s="28" t="s">
        <v>1203</v>
      </c>
      <c r="I2174" s="28" t="s">
        <v>925</v>
      </c>
      <c r="J2174" s="28" t="s">
        <v>6697</v>
      </c>
    </row>
    <row r="2175" spans="1:10" ht="30" x14ac:dyDescent="0.25">
      <c r="A2175" s="17">
        <f t="shared" si="33"/>
        <v>2167</v>
      </c>
      <c r="B2175" s="29" t="s">
        <v>44</v>
      </c>
      <c r="C2175" s="29" t="s">
        <v>6698</v>
      </c>
      <c r="D2175" s="30" t="s">
        <v>14</v>
      </c>
      <c r="E2175" s="30" t="s">
        <v>15</v>
      </c>
      <c r="F2175" s="17" t="s">
        <v>15</v>
      </c>
      <c r="G2175" s="29" t="s">
        <v>6699</v>
      </c>
      <c r="H2175" s="28" t="s">
        <v>3968</v>
      </c>
      <c r="I2175" s="28" t="s">
        <v>3745</v>
      </c>
      <c r="J2175" s="28" t="s">
        <v>6700</v>
      </c>
    </row>
    <row r="2176" spans="1:10" x14ac:dyDescent="0.25">
      <c r="A2176" s="17">
        <f t="shared" si="33"/>
        <v>2168</v>
      </c>
      <c r="B2176" s="29" t="s">
        <v>44</v>
      </c>
      <c r="C2176" s="29" t="s">
        <v>6701</v>
      </c>
      <c r="D2176" s="30" t="s">
        <v>14</v>
      </c>
      <c r="E2176" s="30" t="s">
        <v>15</v>
      </c>
      <c r="F2176" s="17" t="s">
        <v>15</v>
      </c>
      <c r="G2176" s="29" t="s">
        <v>6702</v>
      </c>
      <c r="H2176" s="28" t="s">
        <v>4153</v>
      </c>
      <c r="I2176" s="28" t="s">
        <v>3745</v>
      </c>
      <c r="J2176" s="28" t="s">
        <v>6703</v>
      </c>
    </row>
    <row r="2177" spans="1:10" x14ac:dyDescent="0.25">
      <c r="A2177" s="17">
        <f t="shared" si="33"/>
        <v>2169</v>
      </c>
      <c r="B2177" s="15" t="s">
        <v>44</v>
      </c>
      <c r="C2177" s="15" t="s">
        <v>6704</v>
      </c>
      <c r="D2177" s="17" t="s">
        <v>14</v>
      </c>
      <c r="E2177" s="17" t="s">
        <v>15</v>
      </c>
      <c r="F2177" s="17" t="s">
        <v>15</v>
      </c>
      <c r="G2177" s="15" t="s">
        <v>6705</v>
      </c>
      <c r="H2177" s="14" t="s">
        <v>5973</v>
      </c>
      <c r="I2177" s="14" t="s">
        <v>5965</v>
      </c>
      <c r="J2177" s="15"/>
    </row>
    <row r="2178" spans="1:10" x14ac:dyDescent="0.25">
      <c r="A2178" s="17">
        <f t="shared" si="33"/>
        <v>2170</v>
      </c>
      <c r="B2178" s="15" t="s">
        <v>51</v>
      </c>
      <c r="C2178" s="15" t="s">
        <v>6706</v>
      </c>
      <c r="D2178" s="17" t="s">
        <v>15</v>
      </c>
      <c r="E2178" s="17" t="s">
        <v>15</v>
      </c>
      <c r="F2178" s="17" t="s">
        <v>15</v>
      </c>
      <c r="G2178" s="15" t="s">
        <v>6707</v>
      </c>
      <c r="H2178" s="14" t="s">
        <v>3189</v>
      </c>
      <c r="I2178" s="14" t="s">
        <v>1836</v>
      </c>
      <c r="J2178" s="15" t="s">
        <v>6708</v>
      </c>
    </row>
    <row r="2179" spans="1:10" ht="30" x14ac:dyDescent="0.25">
      <c r="A2179" s="17">
        <f t="shared" si="33"/>
        <v>2171</v>
      </c>
      <c r="B2179" s="15" t="s">
        <v>44</v>
      </c>
      <c r="C2179" s="15" t="s">
        <v>6709</v>
      </c>
      <c r="D2179" s="17" t="s">
        <v>14</v>
      </c>
      <c r="E2179" s="17" t="s">
        <v>15</v>
      </c>
      <c r="F2179" s="17" t="s">
        <v>15</v>
      </c>
      <c r="G2179" s="15" t="s">
        <v>6710</v>
      </c>
      <c r="H2179" s="14" t="s">
        <v>6614</v>
      </c>
      <c r="I2179" s="14" t="s">
        <v>1836</v>
      </c>
      <c r="J2179" s="15" t="s">
        <v>6711</v>
      </c>
    </row>
    <row r="2180" spans="1:10" x14ac:dyDescent="0.25">
      <c r="A2180" s="17">
        <f t="shared" si="33"/>
        <v>2172</v>
      </c>
      <c r="B2180" s="15" t="s">
        <v>44</v>
      </c>
      <c r="C2180" s="15" t="s">
        <v>6712</v>
      </c>
      <c r="D2180" s="17" t="s">
        <v>14</v>
      </c>
      <c r="E2180" s="17" t="s">
        <v>15</v>
      </c>
      <c r="F2180" s="17" t="s">
        <v>15</v>
      </c>
      <c r="G2180" s="15" t="s">
        <v>6713</v>
      </c>
      <c r="H2180" s="14" t="s">
        <v>4230</v>
      </c>
      <c r="I2180" s="14" t="s">
        <v>3745</v>
      </c>
      <c r="J2180" s="15" t="s">
        <v>6714</v>
      </c>
    </row>
    <row r="2181" spans="1:10" x14ac:dyDescent="0.25">
      <c r="A2181" s="17">
        <f t="shared" si="33"/>
        <v>2173</v>
      </c>
      <c r="B2181" s="15" t="s">
        <v>44</v>
      </c>
      <c r="C2181" s="15" t="s">
        <v>6715</v>
      </c>
      <c r="D2181" s="17" t="s">
        <v>14</v>
      </c>
      <c r="E2181" s="17" t="s">
        <v>15</v>
      </c>
      <c r="F2181" s="17" t="s">
        <v>15</v>
      </c>
      <c r="G2181" s="15" t="s">
        <v>6716</v>
      </c>
      <c r="H2181" s="14" t="s">
        <v>4230</v>
      </c>
      <c r="I2181" s="14" t="s">
        <v>3745</v>
      </c>
      <c r="J2181" s="15" t="s">
        <v>6717</v>
      </c>
    </row>
    <row r="2182" spans="1:10" x14ac:dyDescent="0.25">
      <c r="A2182" s="17">
        <f t="shared" si="33"/>
        <v>2174</v>
      </c>
      <c r="B2182" s="15" t="s">
        <v>44</v>
      </c>
      <c r="C2182" s="15" t="s">
        <v>6718</v>
      </c>
      <c r="D2182" s="17" t="s">
        <v>14</v>
      </c>
      <c r="E2182" s="17" t="s">
        <v>15</v>
      </c>
      <c r="F2182" s="17" t="s">
        <v>15</v>
      </c>
      <c r="G2182" s="15" t="s">
        <v>6719</v>
      </c>
      <c r="H2182" s="14" t="s">
        <v>3682</v>
      </c>
      <c r="I2182" s="14" t="s">
        <v>3284</v>
      </c>
      <c r="J2182" s="15" t="s">
        <v>6720</v>
      </c>
    </row>
    <row r="2183" spans="1:10" x14ac:dyDescent="0.25">
      <c r="A2183" s="17">
        <f t="shared" si="33"/>
        <v>2175</v>
      </c>
      <c r="B2183" s="15" t="s">
        <v>2438</v>
      </c>
      <c r="C2183" s="15" t="s">
        <v>6721</v>
      </c>
      <c r="D2183" s="17" t="s">
        <v>15</v>
      </c>
      <c r="E2183" s="17" t="s">
        <v>15</v>
      </c>
      <c r="F2183" s="17" t="s">
        <v>15</v>
      </c>
      <c r="G2183" s="15" t="s">
        <v>6722</v>
      </c>
      <c r="H2183" s="14" t="s">
        <v>4153</v>
      </c>
      <c r="I2183" s="14" t="s">
        <v>3745</v>
      </c>
      <c r="J2183" s="15" t="s">
        <v>6723</v>
      </c>
    </row>
    <row r="2184" spans="1:10" ht="30" x14ac:dyDescent="0.25">
      <c r="A2184" s="17">
        <f t="shared" si="33"/>
        <v>2176</v>
      </c>
      <c r="B2184" s="15" t="s">
        <v>44</v>
      </c>
      <c r="C2184" s="15" t="s">
        <v>6724</v>
      </c>
      <c r="D2184" s="17" t="s">
        <v>14</v>
      </c>
      <c r="E2184" s="17" t="s">
        <v>15</v>
      </c>
      <c r="F2184" s="17" t="s">
        <v>15</v>
      </c>
      <c r="G2184" s="15" t="s">
        <v>6725</v>
      </c>
      <c r="H2184" s="14" t="s">
        <v>431</v>
      </c>
      <c r="I2184" s="14" t="s">
        <v>334</v>
      </c>
      <c r="J2184" s="15"/>
    </row>
    <row r="2185" spans="1:10" ht="30" x14ac:dyDescent="0.25">
      <c r="A2185" s="17">
        <f t="shared" si="33"/>
        <v>2177</v>
      </c>
      <c r="B2185" s="15" t="s">
        <v>51</v>
      </c>
      <c r="C2185" s="15" t="s">
        <v>6726</v>
      </c>
      <c r="D2185" s="17" t="s">
        <v>15</v>
      </c>
      <c r="E2185" s="17" t="s">
        <v>15</v>
      </c>
      <c r="F2185" s="17" t="s">
        <v>15</v>
      </c>
      <c r="G2185" s="15" t="s">
        <v>6727</v>
      </c>
      <c r="H2185" s="14" t="s">
        <v>6728</v>
      </c>
      <c r="I2185" s="14" t="s">
        <v>924</v>
      </c>
      <c r="J2185" s="15" t="s">
        <v>6729</v>
      </c>
    </row>
    <row r="2186" spans="1:10" x14ac:dyDescent="0.25">
      <c r="A2186" s="17">
        <f t="shared" si="33"/>
        <v>2178</v>
      </c>
      <c r="B2186" s="15" t="s">
        <v>51</v>
      </c>
      <c r="C2186" s="15" t="s">
        <v>6730</v>
      </c>
      <c r="D2186" s="17" t="s">
        <v>15</v>
      </c>
      <c r="E2186" s="17" t="s">
        <v>15</v>
      </c>
      <c r="F2186" s="17" t="s">
        <v>15</v>
      </c>
      <c r="G2186" s="15" t="s">
        <v>6731</v>
      </c>
      <c r="H2186" s="14" t="s">
        <v>3322</v>
      </c>
      <c r="I2186" s="14" t="s">
        <v>3284</v>
      </c>
      <c r="J2186" s="15" t="s">
        <v>6732</v>
      </c>
    </row>
    <row r="2187" spans="1:10" x14ac:dyDescent="0.25">
      <c r="A2187" s="17">
        <f t="shared" ref="A2187:A2250" si="34">A2186+1</f>
        <v>2179</v>
      </c>
      <c r="B2187" s="15" t="s">
        <v>51</v>
      </c>
      <c r="C2187" s="14" t="s">
        <v>6733</v>
      </c>
      <c r="D2187" s="17" t="s">
        <v>15</v>
      </c>
      <c r="E2187" s="17" t="s">
        <v>15</v>
      </c>
      <c r="F2187" s="17" t="s">
        <v>15</v>
      </c>
      <c r="G2187" s="14" t="s">
        <v>6734</v>
      </c>
      <c r="H2187" s="14" t="s">
        <v>3507</v>
      </c>
      <c r="I2187" s="14" t="s">
        <v>3284</v>
      </c>
      <c r="J2187" s="15"/>
    </row>
    <row r="2188" spans="1:10" ht="30" x14ac:dyDescent="0.25">
      <c r="A2188" s="17">
        <f t="shared" si="34"/>
        <v>2180</v>
      </c>
      <c r="B2188" s="15" t="s">
        <v>51</v>
      </c>
      <c r="C2188" s="14" t="s">
        <v>6735</v>
      </c>
      <c r="D2188" s="17" t="s">
        <v>15</v>
      </c>
      <c r="E2188" s="17" t="s">
        <v>15</v>
      </c>
      <c r="F2188" s="17" t="s">
        <v>15</v>
      </c>
      <c r="G2188" s="14" t="s">
        <v>6736</v>
      </c>
      <c r="H2188" s="14" t="s">
        <v>3439</v>
      </c>
      <c r="I2188" s="14" t="s">
        <v>3284</v>
      </c>
      <c r="J2188" s="15" t="s">
        <v>6737</v>
      </c>
    </row>
    <row r="2189" spans="1:10" x14ac:dyDescent="0.25">
      <c r="A2189" s="17">
        <f t="shared" si="34"/>
        <v>2181</v>
      </c>
      <c r="B2189" s="15" t="s">
        <v>44</v>
      </c>
      <c r="C2189" s="14" t="s">
        <v>6738</v>
      </c>
      <c r="D2189" s="17" t="s">
        <v>14</v>
      </c>
      <c r="E2189" s="17" t="s">
        <v>15</v>
      </c>
      <c r="F2189" s="17" t="s">
        <v>15</v>
      </c>
      <c r="G2189" s="14" t="s">
        <v>6739</v>
      </c>
      <c r="H2189" s="14" t="s">
        <v>1203</v>
      </c>
      <c r="I2189" s="14" t="s">
        <v>925</v>
      </c>
      <c r="J2189" s="15" t="s">
        <v>6740</v>
      </c>
    </row>
    <row r="2190" spans="1:10" x14ac:dyDescent="0.25">
      <c r="A2190" s="17">
        <f t="shared" si="34"/>
        <v>2182</v>
      </c>
      <c r="B2190" s="15" t="s">
        <v>44</v>
      </c>
      <c r="C2190" s="14" t="s">
        <v>6741</v>
      </c>
      <c r="D2190" s="17" t="s">
        <v>14</v>
      </c>
      <c r="E2190" s="17" t="s">
        <v>15</v>
      </c>
      <c r="F2190" s="17" t="s">
        <v>15</v>
      </c>
      <c r="G2190" s="14" t="s">
        <v>6742</v>
      </c>
      <c r="H2190" s="14" t="s">
        <v>2861</v>
      </c>
      <c r="I2190" s="14" t="s">
        <v>1836</v>
      </c>
      <c r="J2190" s="15" t="s">
        <v>6743</v>
      </c>
    </row>
    <row r="2191" spans="1:10" ht="30" x14ac:dyDescent="0.25">
      <c r="A2191" s="17">
        <f t="shared" si="34"/>
        <v>2183</v>
      </c>
      <c r="B2191" s="15" t="s">
        <v>51</v>
      </c>
      <c r="C2191" s="15" t="s">
        <v>6744</v>
      </c>
      <c r="D2191" s="17" t="s">
        <v>15</v>
      </c>
      <c r="E2191" s="17" t="s">
        <v>15</v>
      </c>
      <c r="F2191" s="17" t="s">
        <v>15</v>
      </c>
      <c r="G2191" s="15" t="s">
        <v>6745</v>
      </c>
      <c r="H2191" s="14" t="s">
        <v>4230</v>
      </c>
      <c r="I2191" s="14" t="s">
        <v>3745</v>
      </c>
      <c r="J2191" s="14">
        <v>150770</v>
      </c>
    </row>
    <row r="2192" spans="1:10" x14ac:dyDescent="0.25">
      <c r="A2192" s="17">
        <f t="shared" si="34"/>
        <v>2184</v>
      </c>
      <c r="B2192" s="15" t="s">
        <v>44</v>
      </c>
      <c r="C2192" s="14" t="s">
        <v>6746</v>
      </c>
      <c r="D2192" s="17" t="s">
        <v>14</v>
      </c>
      <c r="E2192" s="17" t="s">
        <v>15</v>
      </c>
      <c r="F2192" s="17" t="s">
        <v>15</v>
      </c>
      <c r="G2192" s="14" t="s">
        <v>6747</v>
      </c>
      <c r="H2192" s="14" t="s">
        <v>4924</v>
      </c>
      <c r="I2192" s="14" t="s">
        <v>4925</v>
      </c>
      <c r="J2192" s="15"/>
    </row>
    <row r="2193" spans="1:10" ht="30" x14ac:dyDescent="0.25">
      <c r="A2193" s="17">
        <f t="shared" si="34"/>
        <v>2185</v>
      </c>
      <c r="B2193" s="15" t="s">
        <v>51</v>
      </c>
      <c r="C2193" s="14" t="s">
        <v>6748</v>
      </c>
      <c r="D2193" s="17" t="s">
        <v>15</v>
      </c>
      <c r="E2193" s="17" t="s">
        <v>15</v>
      </c>
      <c r="F2193" s="17" t="s">
        <v>15</v>
      </c>
      <c r="G2193" s="14" t="s">
        <v>6749</v>
      </c>
      <c r="H2193" s="14" t="s">
        <v>6750</v>
      </c>
      <c r="I2193" s="14" t="s">
        <v>5965</v>
      </c>
      <c r="J2193" s="15" t="s">
        <v>6751</v>
      </c>
    </row>
    <row r="2194" spans="1:10" x14ac:dyDescent="0.25">
      <c r="A2194" s="17">
        <f t="shared" si="34"/>
        <v>2186</v>
      </c>
      <c r="B2194" s="15" t="s">
        <v>67</v>
      </c>
      <c r="C2194" s="14" t="s">
        <v>6752</v>
      </c>
      <c r="D2194" s="17" t="s">
        <v>15</v>
      </c>
      <c r="E2194" s="17" t="s">
        <v>15</v>
      </c>
      <c r="F2194" s="17" t="s">
        <v>15</v>
      </c>
      <c r="G2194" s="14" t="s">
        <v>6753</v>
      </c>
      <c r="H2194" s="14" t="s">
        <v>284</v>
      </c>
      <c r="I2194" s="14" t="s">
        <v>18</v>
      </c>
      <c r="J2194" s="24" t="s">
        <v>6754</v>
      </c>
    </row>
    <row r="2195" spans="1:10" x14ac:dyDescent="0.25">
      <c r="A2195" s="17">
        <f t="shared" si="34"/>
        <v>2187</v>
      </c>
      <c r="B2195" s="15" t="s">
        <v>44</v>
      </c>
      <c r="C2195" s="14" t="s">
        <v>6755</v>
      </c>
      <c r="D2195" s="17" t="s">
        <v>14</v>
      </c>
      <c r="E2195" s="17" t="s">
        <v>15</v>
      </c>
      <c r="F2195" s="17" t="s">
        <v>15</v>
      </c>
      <c r="G2195" s="14" t="s">
        <v>6756</v>
      </c>
      <c r="H2195" s="14" t="s">
        <v>1203</v>
      </c>
      <c r="I2195" s="14" t="s">
        <v>925</v>
      </c>
      <c r="J2195" s="15" t="s">
        <v>6757</v>
      </c>
    </row>
    <row r="2196" spans="1:10" x14ac:dyDescent="0.25">
      <c r="A2196" s="17">
        <f t="shared" si="34"/>
        <v>2188</v>
      </c>
      <c r="B2196" s="15" t="s">
        <v>44</v>
      </c>
      <c r="C2196" s="14" t="s">
        <v>6758</v>
      </c>
      <c r="D2196" s="17" t="s">
        <v>14</v>
      </c>
      <c r="E2196" s="17" t="s">
        <v>15</v>
      </c>
      <c r="F2196" s="17" t="s">
        <v>15</v>
      </c>
      <c r="G2196" s="14" t="s">
        <v>6759</v>
      </c>
      <c r="H2196" s="14" t="s">
        <v>6261</v>
      </c>
      <c r="I2196" s="14" t="s">
        <v>6196</v>
      </c>
      <c r="J2196" s="24" t="s">
        <v>6760</v>
      </c>
    </row>
    <row r="2197" spans="1:10" ht="30" x14ac:dyDescent="0.25">
      <c r="A2197" s="17">
        <f t="shared" si="34"/>
        <v>2189</v>
      </c>
      <c r="B2197" s="15" t="s">
        <v>44</v>
      </c>
      <c r="C2197" s="14" t="s">
        <v>6761</v>
      </c>
      <c r="D2197" s="17" t="s">
        <v>14</v>
      </c>
      <c r="E2197" s="17" t="s">
        <v>15</v>
      </c>
      <c r="F2197" s="17" t="s">
        <v>15</v>
      </c>
      <c r="G2197" s="14" t="s">
        <v>6762</v>
      </c>
      <c r="H2197" s="14" t="s">
        <v>1203</v>
      </c>
      <c r="I2197" s="14" t="s">
        <v>925</v>
      </c>
      <c r="J2197" s="15"/>
    </row>
    <row r="2198" spans="1:10" x14ac:dyDescent="0.25">
      <c r="A2198" s="17">
        <f t="shared" si="34"/>
        <v>2190</v>
      </c>
      <c r="B2198" s="15" t="s">
        <v>44</v>
      </c>
      <c r="C2198" s="15" t="s">
        <v>6763</v>
      </c>
      <c r="D2198" s="17" t="s">
        <v>14</v>
      </c>
      <c r="E2198" s="17" t="s">
        <v>15</v>
      </c>
      <c r="F2198" s="17" t="s">
        <v>15</v>
      </c>
      <c r="G2198" s="15" t="s">
        <v>6764</v>
      </c>
      <c r="H2198" s="14" t="s">
        <v>2054</v>
      </c>
      <c r="I2198" s="14" t="s">
        <v>1836</v>
      </c>
      <c r="J2198" s="14" t="s">
        <v>6765</v>
      </c>
    </row>
    <row r="2199" spans="1:10" x14ac:dyDescent="0.25">
      <c r="A2199" s="17">
        <f t="shared" si="34"/>
        <v>2191</v>
      </c>
      <c r="B2199" s="15" t="s">
        <v>44</v>
      </c>
      <c r="C2199" s="14" t="s">
        <v>6766</v>
      </c>
      <c r="D2199" s="17" t="s">
        <v>14</v>
      </c>
      <c r="E2199" s="17" t="s">
        <v>15</v>
      </c>
      <c r="F2199" s="17" t="s">
        <v>15</v>
      </c>
      <c r="G2199" s="14" t="s">
        <v>6767</v>
      </c>
      <c r="H2199" s="14" t="s">
        <v>1203</v>
      </c>
      <c r="I2199" s="14" t="s">
        <v>925</v>
      </c>
      <c r="J2199" s="15" t="s">
        <v>6768</v>
      </c>
    </row>
    <row r="2200" spans="1:10" x14ac:dyDescent="0.25">
      <c r="A2200" s="17">
        <f t="shared" si="34"/>
        <v>2192</v>
      </c>
      <c r="B2200" s="15" t="s">
        <v>51</v>
      </c>
      <c r="C2200" s="14" t="s">
        <v>6769</v>
      </c>
      <c r="D2200" s="17" t="s">
        <v>15</v>
      </c>
      <c r="E2200" s="17" t="s">
        <v>15</v>
      </c>
      <c r="F2200" s="17" t="s">
        <v>15</v>
      </c>
      <c r="G2200" s="14" t="s">
        <v>6770</v>
      </c>
      <c r="H2200" s="14" t="s">
        <v>6771</v>
      </c>
      <c r="I2200" s="14" t="s">
        <v>3745</v>
      </c>
      <c r="J2200" s="15" t="s">
        <v>6772</v>
      </c>
    </row>
    <row r="2201" spans="1:10" x14ac:dyDescent="0.25">
      <c r="A2201" s="17">
        <f t="shared" si="34"/>
        <v>2193</v>
      </c>
      <c r="B2201" s="15" t="s">
        <v>185</v>
      </c>
      <c r="C2201" s="14" t="s">
        <v>6773</v>
      </c>
      <c r="D2201" s="17" t="s">
        <v>15</v>
      </c>
      <c r="E2201" s="17" t="s">
        <v>15</v>
      </c>
      <c r="F2201" s="17" t="s">
        <v>15</v>
      </c>
      <c r="G2201" s="14" t="s">
        <v>6774</v>
      </c>
      <c r="H2201" s="14" t="s">
        <v>6092</v>
      </c>
      <c r="I2201" s="14" t="s">
        <v>6071</v>
      </c>
      <c r="J2201" s="15" t="s">
        <v>6775</v>
      </c>
    </row>
    <row r="2202" spans="1:10" ht="30" x14ac:dyDescent="0.25">
      <c r="A2202" s="17">
        <f t="shared" si="34"/>
        <v>2194</v>
      </c>
      <c r="B2202" s="15" t="s">
        <v>44</v>
      </c>
      <c r="C2202" s="14" t="s">
        <v>6776</v>
      </c>
      <c r="D2202" s="17" t="s">
        <v>14</v>
      </c>
      <c r="E2202" s="17" t="s">
        <v>15</v>
      </c>
      <c r="F2202" s="17" t="s">
        <v>15</v>
      </c>
      <c r="G2202" s="14" t="s">
        <v>6777</v>
      </c>
      <c r="H2202" s="14" t="s">
        <v>431</v>
      </c>
      <c r="I2202" s="14" t="s">
        <v>334</v>
      </c>
      <c r="J2202" s="15" t="s">
        <v>6778</v>
      </c>
    </row>
    <row r="2203" spans="1:10" ht="30" x14ac:dyDescent="0.25">
      <c r="A2203" s="17">
        <f t="shared" si="34"/>
        <v>2195</v>
      </c>
      <c r="B2203" s="15" t="s">
        <v>51</v>
      </c>
      <c r="C2203" s="14" t="s">
        <v>6779</v>
      </c>
      <c r="D2203" s="17" t="s">
        <v>15</v>
      </c>
      <c r="E2203" s="17" t="s">
        <v>15</v>
      </c>
      <c r="F2203" s="17" t="s">
        <v>15</v>
      </c>
      <c r="G2203" s="14" t="s">
        <v>6780</v>
      </c>
      <c r="H2203" s="14" t="s">
        <v>1788</v>
      </c>
      <c r="I2203" s="14" t="s">
        <v>1788</v>
      </c>
      <c r="J2203" s="15" t="s">
        <v>6781</v>
      </c>
    </row>
    <row r="2204" spans="1:10" ht="30" x14ac:dyDescent="0.25">
      <c r="A2204" s="17">
        <f t="shared" si="34"/>
        <v>2196</v>
      </c>
      <c r="B2204" s="15" t="s">
        <v>44</v>
      </c>
      <c r="C2204" s="14" t="s">
        <v>6782</v>
      </c>
      <c r="D2204" s="17" t="s">
        <v>14</v>
      </c>
      <c r="E2204" s="17" t="s">
        <v>15</v>
      </c>
      <c r="F2204" s="17" t="s">
        <v>15</v>
      </c>
      <c r="G2204" s="14" t="s">
        <v>6783</v>
      </c>
      <c r="H2204" s="14" t="s">
        <v>431</v>
      </c>
      <c r="I2204" s="14" t="s">
        <v>334</v>
      </c>
      <c r="J2204" s="15" t="s">
        <v>6784</v>
      </c>
    </row>
    <row r="2205" spans="1:10" x14ac:dyDescent="0.25">
      <c r="A2205" s="17">
        <f t="shared" si="34"/>
        <v>2197</v>
      </c>
      <c r="B2205" s="15" t="s">
        <v>2438</v>
      </c>
      <c r="C2205" s="14" t="s">
        <v>6785</v>
      </c>
      <c r="D2205" s="17" t="s">
        <v>15</v>
      </c>
      <c r="E2205" s="17" t="s">
        <v>15</v>
      </c>
      <c r="F2205" s="17" t="s">
        <v>15</v>
      </c>
      <c r="G2205" s="14" t="s">
        <v>6786</v>
      </c>
      <c r="H2205" s="14" t="s">
        <v>2453</v>
      </c>
      <c r="I2205" s="14" t="s">
        <v>1836</v>
      </c>
      <c r="J2205" s="15" t="s">
        <v>6787</v>
      </c>
    </row>
    <row r="2206" spans="1:10" ht="30" x14ac:dyDescent="0.25">
      <c r="A2206" s="17">
        <f t="shared" si="34"/>
        <v>2198</v>
      </c>
      <c r="B2206" s="15" t="s">
        <v>6788</v>
      </c>
      <c r="C2206" s="15" t="s">
        <v>6789</v>
      </c>
      <c r="D2206" s="17" t="s">
        <v>15</v>
      </c>
      <c r="E2206" s="17" t="s">
        <v>15</v>
      </c>
      <c r="F2206" s="17" t="s">
        <v>15</v>
      </c>
      <c r="G2206" s="14" t="s">
        <v>6790</v>
      </c>
      <c r="H2206" s="14" t="s">
        <v>76</v>
      </c>
      <c r="I2206" s="14" t="s">
        <v>18</v>
      </c>
      <c r="J2206" s="15" t="s">
        <v>6791</v>
      </c>
    </row>
    <row r="2207" spans="1:10" ht="30" x14ac:dyDescent="0.25">
      <c r="A2207" s="17">
        <f t="shared" si="34"/>
        <v>2199</v>
      </c>
      <c r="B2207" s="15" t="s">
        <v>51</v>
      </c>
      <c r="C2207" s="14" t="s">
        <v>6792</v>
      </c>
      <c r="D2207" s="17" t="s">
        <v>15</v>
      </c>
      <c r="E2207" s="17" t="s">
        <v>15</v>
      </c>
      <c r="F2207" s="17" t="s">
        <v>15</v>
      </c>
      <c r="G2207" s="14" t="s">
        <v>6793</v>
      </c>
      <c r="H2207" s="14" t="s">
        <v>2792</v>
      </c>
      <c r="I2207" s="14" t="s">
        <v>1836</v>
      </c>
      <c r="J2207" s="15" t="s">
        <v>6794</v>
      </c>
    </row>
    <row r="2208" spans="1:10" ht="30" x14ac:dyDescent="0.25">
      <c r="A2208" s="17">
        <f t="shared" si="34"/>
        <v>2200</v>
      </c>
      <c r="B2208" s="15" t="s">
        <v>51</v>
      </c>
      <c r="C2208" s="14" t="s">
        <v>6795</v>
      </c>
      <c r="D2208" s="17" t="s">
        <v>15</v>
      </c>
      <c r="E2208" s="17" t="s">
        <v>15</v>
      </c>
      <c r="F2208" s="17" t="s">
        <v>15</v>
      </c>
      <c r="G2208" s="14" t="s">
        <v>6796</v>
      </c>
      <c r="H2208" s="14" t="s">
        <v>3493</v>
      </c>
      <c r="I2208" s="14" t="s">
        <v>3284</v>
      </c>
      <c r="J2208" s="15" t="s">
        <v>6797</v>
      </c>
    </row>
    <row r="2209" spans="1:10" ht="30" x14ac:dyDescent="0.25">
      <c r="A2209" s="17">
        <f t="shared" si="34"/>
        <v>2201</v>
      </c>
      <c r="B2209" s="15" t="s">
        <v>51</v>
      </c>
      <c r="C2209" s="14" t="s">
        <v>6798</v>
      </c>
      <c r="D2209" s="17" t="s">
        <v>15</v>
      </c>
      <c r="E2209" s="17" t="s">
        <v>15</v>
      </c>
      <c r="F2209" s="17" t="s">
        <v>15</v>
      </c>
      <c r="G2209" s="14" t="s">
        <v>6799</v>
      </c>
      <c r="H2209" s="14" t="s">
        <v>2453</v>
      </c>
      <c r="I2209" s="14" t="s">
        <v>1836</v>
      </c>
      <c r="J2209" s="15" t="s">
        <v>6800</v>
      </c>
    </row>
    <row r="2210" spans="1:10" x14ac:dyDescent="0.25">
      <c r="A2210" s="17">
        <f t="shared" si="34"/>
        <v>2202</v>
      </c>
      <c r="B2210" s="15" t="s">
        <v>51</v>
      </c>
      <c r="C2210" s="14" t="s">
        <v>6801</v>
      </c>
      <c r="D2210" s="17" t="s">
        <v>15</v>
      </c>
      <c r="E2210" s="17" t="s">
        <v>15</v>
      </c>
      <c r="F2210" s="17" t="s">
        <v>15</v>
      </c>
      <c r="G2210" s="14" t="s">
        <v>6802</v>
      </c>
      <c r="H2210" s="14" t="s">
        <v>924</v>
      </c>
      <c r="I2210" s="14" t="s">
        <v>925</v>
      </c>
      <c r="J2210" s="15" t="s">
        <v>6803</v>
      </c>
    </row>
    <row r="2211" spans="1:10" ht="30" x14ac:dyDescent="0.25">
      <c r="A2211" s="17">
        <f t="shared" si="34"/>
        <v>2203</v>
      </c>
      <c r="B2211" s="15" t="s">
        <v>51</v>
      </c>
      <c r="C2211" s="14" t="s">
        <v>6804</v>
      </c>
      <c r="D2211" s="17" t="s">
        <v>15</v>
      </c>
      <c r="E2211" s="17" t="s">
        <v>15</v>
      </c>
      <c r="F2211" s="17" t="s">
        <v>15</v>
      </c>
      <c r="G2211" s="14" t="s">
        <v>6805</v>
      </c>
      <c r="H2211" s="14" t="s">
        <v>333</v>
      </c>
      <c r="I2211" s="14" t="s">
        <v>334</v>
      </c>
      <c r="J2211" s="15" t="s">
        <v>6806</v>
      </c>
    </row>
    <row r="2212" spans="1:10" ht="30" x14ac:dyDescent="0.25">
      <c r="A2212" s="17">
        <f t="shared" si="34"/>
        <v>2204</v>
      </c>
      <c r="B2212" s="15" t="s">
        <v>44</v>
      </c>
      <c r="C2212" s="14" t="s">
        <v>6807</v>
      </c>
      <c r="D2212" s="17" t="s">
        <v>14</v>
      </c>
      <c r="E2212" s="17" t="s">
        <v>15</v>
      </c>
      <c r="F2212" s="17" t="s">
        <v>15</v>
      </c>
      <c r="G2212" s="14" t="s">
        <v>6808</v>
      </c>
      <c r="H2212" s="14" t="s">
        <v>1674</v>
      </c>
      <c r="I2212" s="14" t="s">
        <v>925</v>
      </c>
      <c r="J2212" s="15" t="s">
        <v>6809</v>
      </c>
    </row>
    <row r="2213" spans="1:10" ht="30" x14ac:dyDescent="0.25">
      <c r="A2213" s="17">
        <f t="shared" si="34"/>
        <v>2205</v>
      </c>
      <c r="B2213" s="15" t="s">
        <v>44</v>
      </c>
      <c r="C2213" s="14" t="s">
        <v>6810</v>
      </c>
      <c r="D2213" s="17" t="s">
        <v>14</v>
      </c>
      <c r="E2213" s="17" t="s">
        <v>15</v>
      </c>
      <c r="F2213" s="17" t="s">
        <v>15</v>
      </c>
      <c r="G2213" s="14" t="s">
        <v>6811</v>
      </c>
      <c r="H2213" s="14" t="s">
        <v>4819</v>
      </c>
      <c r="I2213" s="14" t="s">
        <v>4688</v>
      </c>
      <c r="J2213" s="15" t="s">
        <v>6812</v>
      </c>
    </row>
    <row r="2214" spans="1:10" ht="30" x14ac:dyDescent="0.25">
      <c r="A2214" s="17">
        <f t="shared" si="34"/>
        <v>2206</v>
      </c>
      <c r="B2214" s="15" t="s">
        <v>44</v>
      </c>
      <c r="C2214" s="14" t="s">
        <v>6813</v>
      </c>
      <c r="D2214" s="17" t="s">
        <v>14</v>
      </c>
      <c r="E2214" s="17" t="s">
        <v>15</v>
      </c>
      <c r="F2214" s="17" t="s">
        <v>15</v>
      </c>
      <c r="G2214" s="14" t="s">
        <v>6814</v>
      </c>
      <c r="H2214" s="14" t="s">
        <v>2861</v>
      </c>
      <c r="I2214" s="14" t="s">
        <v>1836</v>
      </c>
      <c r="J2214" s="15" t="s">
        <v>6815</v>
      </c>
    </row>
    <row r="2215" spans="1:10" ht="30" x14ac:dyDescent="0.25">
      <c r="A2215" s="17">
        <f t="shared" si="34"/>
        <v>2207</v>
      </c>
      <c r="B2215" s="15" t="s">
        <v>44</v>
      </c>
      <c r="C2215" s="14" t="s">
        <v>6816</v>
      </c>
      <c r="D2215" s="17" t="s">
        <v>14</v>
      </c>
      <c r="E2215" s="17" t="s">
        <v>15</v>
      </c>
      <c r="F2215" s="17" t="s">
        <v>15</v>
      </c>
      <c r="G2215" s="14" t="s">
        <v>6817</v>
      </c>
      <c r="H2215" s="14" t="s">
        <v>1493</v>
      </c>
      <c r="I2215" s="14" t="s">
        <v>925</v>
      </c>
      <c r="J2215" s="15"/>
    </row>
    <row r="2216" spans="1:10" ht="30" x14ac:dyDescent="0.25">
      <c r="A2216" s="17">
        <f t="shared" si="34"/>
        <v>2208</v>
      </c>
      <c r="B2216" s="15" t="s">
        <v>44</v>
      </c>
      <c r="C2216" s="14" t="s">
        <v>6818</v>
      </c>
      <c r="D2216" s="17" t="s">
        <v>14</v>
      </c>
      <c r="E2216" s="17" t="s">
        <v>15</v>
      </c>
      <c r="F2216" s="17" t="s">
        <v>15</v>
      </c>
      <c r="G2216" s="14" t="s">
        <v>6819</v>
      </c>
      <c r="H2216" s="14" t="s">
        <v>2054</v>
      </c>
      <c r="I2216" s="14" t="s">
        <v>1836</v>
      </c>
      <c r="J2216" s="15" t="s">
        <v>6820</v>
      </c>
    </row>
    <row r="2217" spans="1:10" ht="30" x14ac:dyDescent="0.25">
      <c r="A2217" s="17">
        <f t="shared" si="34"/>
        <v>2209</v>
      </c>
      <c r="B2217" s="15" t="s">
        <v>44</v>
      </c>
      <c r="C2217" s="14" t="s">
        <v>6821</v>
      </c>
      <c r="D2217" s="17" t="s">
        <v>14</v>
      </c>
      <c r="E2217" s="17" t="s">
        <v>15</v>
      </c>
      <c r="F2217" s="17" t="s">
        <v>15</v>
      </c>
      <c r="G2217" s="14" t="s">
        <v>6822</v>
      </c>
      <c r="H2217" s="14" t="s">
        <v>1493</v>
      </c>
      <c r="I2217" s="14" t="s">
        <v>925</v>
      </c>
      <c r="J2217" s="15" t="s">
        <v>6823</v>
      </c>
    </row>
    <row r="2218" spans="1:10" ht="30" x14ac:dyDescent="0.25">
      <c r="A2218" s="17">
        <f t="shared" si="34"/>
        <v>2210</v>
      </c>
      <c r="B2218" s="15" t="s">
        <v>44</v>
      </c>
      <c r="C2218" s="14" t="s">
        <v>6824</v>
      </c>
      <c r="D2218" s="17" t="s">
        <v>14</v>
      </c>
      <c r="E2218" s="17" t="s">
        <v>15</v>
      </c>
      <c r="F2218" s="17" t="s">
        <v>15</v>
      </c>
      <c r="G2218" s="14" t="s">
        <v>6825</v>
      </c>
      <c r="H2218" s="14" t="s">
        <v>1203</v>
      </c>
      <c r="I2218" s="14" t="s">
        <v>925</v>
      </c>
      <c r="J2218" s="15" t="s">
        <v>6826</v>
      </c>
    </row>
    <row r="2219" spans="1:10" ht="30" x14ac:dyDescent="0.25">
      <c r="A2219" s="17">
        <f t="shared" si="34"/>
        <v>2211</v>
      </c>
      <c r="B2219" s="15" t="s">
        <v>44</v>
      </c>
      <c r="C2219" s="14" t="s">
        <v>6827</v>
      </c>
      <c r="D2219" s="17" t="s">
        <v>14</v>
      </c>
      <c r="E2219" s="17" t="s">
        <v>15</v>
      </c>
      <c r="F2219" s="17" t="s">
        <v>15</v>
      </c>
      <c r="G2219" s="14" t="s">
        <v>6828</v>
      </c>
      <c r="H2219" s="14" t="s">
        <v>1674</v>
      </c>
      <c r="I2219" s="14" t="s">
        <v>925</v>
      </c>
      <c r="J2219" s="15" t="s">
        <v>6829</v>
      </c>
    </row>
    <row r="2220" spans="1:10" x14ac:dyDescent="0.25">
      <c r="A2220" s="17">
        <f t="shared" si="34"/>
        <v>2212</v>
      </c>
      <c r="B2220" s="15" t="s">
        <v>44</v>
      </c>
      <c r="C2220" s="14" t="s">
        <v>6830</v>
      </c>
      <c r="D2220" s="17" t="s">
        <v>14</v>
      </c>
      <c r="E2220" s="17" t="s">
        <v>15</v>
      </c>
      <c r="F2220" s="17" t="s">
        <v>15</v>
      </c>
      <c r="G2220" s="14" t="s">
        <v>6831</v>
      </c>
      <c r="H2220" s="14" t="s">
        <v>1203</v>
      </c>
      <c r="I2220" s="14" t="s">
        <v>925</v>
      </c>
      <c r="J2220" s="15" t="s">
        <v>6832</v>
      </c>
    </row>
    <row r="2221" spans="1:10" ht="30" x14ac:dyDescent="0.25">
      <c r="A2221" s="17">
        <f t="shared" si="34"/>
        <v>2213</v>
      </c>
      <c r="B2221" s="15" t="s">
        <v>44</v>
      </c>
      <c r="C2221" s="14" t="s">
        <v>6833</v>
      </c>
      <c r="D2221" s="17" t="s">
        <v>14</v>
      </c>
      <c r="E2221" s="17" t="s">
        <v>15</v>
      </c>
      <c r="F2221" s="17" t="s">
        <v>15</v>
      </c>
      <c r="G2221" s="14" t="s">
        <v>6834</v>
      </c>
      <c r="H2221" s="14" t="s">
        <v>431</v>
      </c>
      <c r="I2221" s="14" t="s">
        <v>334</v>
      </c>
      <c r="J2221" s="15" t="s">
        <v>6835</v>
      </c>
    </row>
    <row r="2222" spans="1:10" x14ac:dyDescent="0.25">
      <c r="A2222" s="17">
        <f t="shared" si="34"/>
        <v>2214</v>
      </c>
      <c r="B2222" s="15" t="s">
        <v>44</v>
      </c>
      <c r="C2222" s="14" t="s">
        <v>6836</v>
      </c>
      <c r="D2222" s="17" t="s">
        <v>14</v>
      </c>
      <c r="E2222" s="17" t="s">
        <v>15</v>
      </c>
      <c r="F2222" s="17" t="s">
        <v>15</v>
      </c>
      <c r="G2222" s="14" t="s">
        <v>6837</v>
      </c>
      <c r="H2222" s="14" t="s">
        <v>1044</v>
      </c>
      <c r="I2222" s="14" t="s">
        <v>925</v>
      </c>
      <c r="J2222" s="15"/>
    </row>
    <row r="2223" spans="1:10" x14ac:dyDescent="0.25">
      <c r="A2223" s="17">
        <f t="shared" si="34"/>
        <v>2215</v>
      </c>
      <c r="B2223" s="15" t="s">
        <v>44</v>
      </c>
      <c r="C2223" s="14" t="s">
        <v>6838</v>
      </c>
      <c r="D2223" s="17" t="s">
        <v>14</v>
      </c>
      <c r="E2223" s="17" t="s">
        <v>15</v>
      </c>
      <c r="F2223" s="17" t="s">
        <v>15</v>
      </c>
      <c r="G2223" s="14" t="s">
        <v>6839</v>
      </c>
      <c r="H2223" s="14" t="s">
        <v>2054</v>
      </c>
      <c r="I2223" s="14" t="s">
        <v>1836</v>
      </c>
      <c r="J2223" s="24" t="s">
        <v>6840</v>
      </c>
    </row>
    <row r="2224" spans="1:10" x14ac:dyDescent="0.25">
      <c r="A2224" s="17">
        <f t="shared" si="34"/>
        <v>2216</v>
      </c>
      <c r="B2224" s="15" t="s">
        <v>67</v>
      </c>
      <c r="C2224" s="14" t="s">
        <v>6841</v>
      </c>
      <c r="D2224" s="17" t="s">
        <v>15</v>
      </c>
      <c r="E2224" s="17" t="s">
        <v>15</v>
      </c>
      <c r="F2224" s="17" t="s">
        <v>15</v>
      </c>
      <c r="G2224" s="14" t="s">
        <v>6842</v>
      </c>
      <c r="H2224" s="14" t="s">
        <v>17</v>
      </c>
      <c r="I2224" s="14" t="s">
        <v>18</v>
      </c>
      <c r="J2224" s="24" t="s">
        <v>6843</v>
      </c>
    </row>
    <row r="2225" spans="1:10" ht="30" x14ac:dyDescent="0.25">
      <c r="A2225" s="17">
        <f t="shared" si="34"/>
        <v>2217</v>
      </c>
      <c r="B2225" s="15" t="s">
        <v>44</v>
      </c>
      <c r="C2225" s="14" t="s">
        <v>6844</v>
      </c>
      <c r="D2225" s="17" t="s">
        <v>14</v>
      </c>
      <c r="E2225" s="17" t="s">
        <v>15</v>
      </c>
      <c r="F2225" s="17" t="s">
        <v>15</v>
      </c>
      <c r="G2225" s="14" t="s">
        <v>6845</v>
      </c>
      <c r="H2225" s="14" t="s">
        <v>3507</v>
      </c>
      <c r="I2225" s="14" t="s">
        <v>3284</v>
      </c>
      <c r="J2225" s="15"/>
    </row>
    <row r="2226" spans="1:10" ht="30" x14ac:dyDescent="0.25">
      <c r="A2226" s="17">
        <f t="shared" si="34"/>
        <v>2218</v>
      </c>
      <c r="B2226" s="15" t="s">
        <v>12</v>
      </c>
      <c r="C2226" s="14" t="s">
        <v>6846</v>
      </c>
      <c r="D2226" s="17" t="s">
        <v>14</v>
      </c>
      <c r="E2226" s="17" t="s">
        <v>15</v>
      </c>
      <c r="F2226" s="17" t="s">
        <v>15</v>
      </c>
      <c r="G2226" s="14" t="s">
        <v>6847</v>
      </c>
      <c r="H2226" s="14" t="s">
        <v>4687</v>
      </c>
      <c r="I2226" s="14" t="s">
        <v>4688</v>
      </c>
      <c r="J2226" s="15"/>
    </row>
    <row r="2227" spans="1:10" ht="30" x14ac:dyDescent="0.25">
      <c r="A2227" s="17">
        <f t="shared" si="34"/>
        <v>2219</v>
      </c>
      <c r="B2227" s="15" t="s">
        <v>44</v>
      </c>
      <c r="C2227" s="14" t="s">
        <v>6848</v>
      </c>
      <c r="D2227" s="17" t="s">
        <v>14</v>
      </c>
      <c r="E2227" s="17" t="s">
        <v>15</v>
      </c>
      <c r="F2227" s="17" t="s">
        <v>15</v>
      </c>
      <c r="G2227" s="14" t="s">
        <v>6849</v>
      </c>
      <c r="H2227" s="14" t="s">
        <v>1203</v>
      </c>
      <c r="I2227" s="14" t="s">
        <v>925</v>
      </c>
      <c r="J2227" s="24" t="s">
        <v>6850</v>
      </c>
    </row>
    <row r="2228" spans="1:10" x14ac:dyDescent="0.25">
      <c r="A2228" s="17">
        <f t="shared" si="34"/>
        <v>2220</v>
      </c>
      <c r="B2228" s="15" t="s">
        <v>44</v>
      </c>
      <c r="C2228" s="14" t="s">
        <v>6851</v>
      </c>
      <c r="D2228" s="17" t="s">
        <v>14</v>
      </c>
      <c r="E2228" s="17" t="s">
        <v>15</v>
      </c>
      <c r="F2228" s="17" t="s">
        <v>15</v>
      </c>
      <c r="G2228" s="14" t="s">
        <v>6852</v>
      </c>
      <c r="H2228" s="14" t="s">
        <v>431</v>
      </c>
      <c r="I2228" s="14" t="s">
        <v>334</v>
      </c>
      <c r="J2228" s="24" t="s">
        <v>6853</v>
      </c>
    </row>
    <row r="2229" spans="1:10" x14ac:dyDescent="0.25">
      <c r="A2229" s="17">
        <f t="shared" si="34"/>
        <v>2221</v>
      </c>
      <c r="B2229" s="15" t="s">
        <v>44</v>
      </c>
      <c r="C2229" s="14" t="s">
        <v>6854</v>
      </c>
      <c r="D2229" s="17" t="s">
        <v>14</v>
      </c>
      <c r="E2229" s="17" t="s">
        <v>15</v>
      </c>
      <c r="F2229" s="17" t="s">
        <v>15</v>
      </c>
      <c r="G2229" s="14" t="s">
        <v>6855</v>
      </c>
      <c r="H2229" s="14" t="s">
        <v>200</v>
      </c>
      <c r="I2229" s="14" t="s">
        <v>18</v>
      </c>
      <c r="J2229" s="24" t="s">
        <v>6856</v>
      </c>
    </row>
    <row r="2230" spans="1:10" x14ac:dyDescent="0.25">
      <c r="A2230" s="17">
        <f t="shared" si="34"/>
        <v>2222</v>
      </c>
      <c r="B2230" s="15" t="s">
        <v>51</v>
      </c>
      <c r="C2230" s="14" t="s">
        <v>6857</v>
      </c>
      <c r="D2230" s="17" t="s">
        <v>15</v>
      </c>
      <c r="E2230" s="17" t="s">
        <v>15</v>
      </c>
      <c r="F2230" s="17" t="s">
        <v>15</v>
      </c>
      <c r="G2230" s="14" t="s">
        <v>6858</v>
      </c>
      <c r="H2230" s="14" t="s">
        <v>3295</v>
      </c>
      <c r="I2230" s="14" t="s">
        <v>3284</v>
      </c>
      <c r="J2230" s="24" t="s">
        <v>6859</v>
      </c>
    </row>
    <row r="2231" spans="1:10" ht="30" x14ac:dyDescent="0.25">
      <c r="A2231" s="17">
        <f t="shared" si="34"/>
        <v>2223</v>
      </c>
      <c r="B2231" s="15" t="s">
        <v>185</v>
      </c>
      <c r="C2231" s="14" t="s">
        <v>6860</v>
      </c>
      <c r="D2231" s="17" t="s">
        <v>15</v>
      </c>
      <c r="E2231" s="17" t="s">
        <v>15</v>
      </c>
      <c r="F2231" s="17" t="s">
        <v>15</v>
      </c>
      <c r="G2231" s="14" t="s">
        <v>6861</v>
      </c>
      <c r="H2231" s="14" t="s">
        <v>3497</v>
      </c>
      <c r="I2231" s="14" t="s">
        <v>3284</v>
      </c>
      <c r="J2231" s="24" t="s">
        <v>6862</v>
      </c>
    </row>
    <row r="2232" spans="1:10" x14ac:dyDescent="0.25">
      <c r="A2232" s="17">
        <f t="shared" si="34"/>
        <v>2224</v>
      </c>
      <c r="B2232" s="15" t="s">
        <v>51</v>
      </c>
      <c r="C2232" s="14" t="s">
        <v>6863</v>
      </c>
      <c r="D2232" s="17" t="s">
        <v>15</v>
      </c>
      <c r="E2232" s="17" t="s">
        <v>15</v>
      </c>
      <c r="F2232" s="17" t="s">
        <v>15</v>
      </c>
      <c r="G2232" s="14" t="s">
        <v>6864</v>
      </c>
      <c r="H2232" s="14" t="s">
        <v>5870</v>
      </c>
      <c r="I2232" s="14" t="s">
        <v>5860</v>
      </c>
      <c r="J2232" s="24" t="s">
        <v>6658</v>
      </c>
    </row>
    <row r="2233" spans="1:10" ht="30" x14ac:dyDescent="0.25">
      <c r="A2233" s="17">
        <f t="shared" si="34"/>
        <v>2225</v>
      </c>
      <c r="B2233" s="15" t="s">
        <v>51</v>
      </c>
      <c r="C2233" s="14" t="s">
        <v>6865</v>
      </c>
      <c r="D2233" s="17" t="s">
        <v>15</v>
      </c>
      <c r="E2233" s="17" t="s">
        <v>15</v>
      </c>
      <c r="F2233" s="17" t="s">
        <v>15</v>
      </c>
      <c r="G2233" s="14" t="s">
        <v>6866</v>
      </c>
      <c r="H2233" s="14" t="s">
        <v>2773</v>
      </c>
      <c r="I2233" s="14" t="s">
        <v>1836</v>
      </c>
      <c r="J2233" s="24" t="s">
        <v>6867</v>
      </c>
    </row>
    <row r="2234" spans="1:10" ht="30" x14ac:dyDescent="0.25">
      <c r="A2234" s="17">
        <f t="shared" si="34"/>
        <v>2226</v>
      </c>
      <c r="B2234" s="15" t="s">
        <v>51</v>
      </c>
      <c r="C2234" s="14" t="s">
        <v>6868</v>
      </c>
      <c r="D2234" s="17" t="s">
        <v>15</v>
      </c>
      <c r="E2234" s="17" t="s">
        <v>15</v>
      </c>
      <c r="F2234" s="17" t="s">
        <v>15</v>
      </c>
      <c r="G2234" s="14" t="s">
        <v>6869</v>
      </c>
      <c r="H2234" s="14" t="s">
        <v>2631</v>
      </c>
      <c r="I2234" s="14" t="s">
        <v>1836</v>
      </c>
      <c r="J2234" s="24" t="s">
        <v>6870</v>
      </c>
    </row>
    <row r="2235" spans="1:10" x14ac:dyDescent="0.25">
      <c r="A2235" s="17">
        <f t="shared" si="34"/>
        <v>2227</v>
      </c>
      <c r="B2235" s="15" t="s">
        <v>51</v>
      </c>
      <c r="C2235" s="14" t="s">
        <v>6871</v>
      </c>
      <c r="D2235" s="17" t="s">
        <v>15</v>
      </c>
      <c r="E2235" s="17" t="s">
        <v>15</v>
      </c>
      <c r="F2235" s="17" t="s">
        <v>15</v>
      </c>
      <c r="G2235" s="14" t="s">
        <v>6872</v>
      </c>
      <c r="H2235" s="14" t="s">
        <v>2453</v>
      </c>
      <c r="I2235" s="14" t="s">
        <v>1836</v>
      </c>
      <c r="J2235" s="24" t="s">
        <v>6873</v>
      </c>
    </row>
    <row r="2236" spans="1:10" x14ac:dyDescent="0.25">
      <c r="A2236" s="17">
        <f t="shared" si="34"/>
        <v>2228</v>
      </c>
      <c r="B2236" s="15" t="s">
        <v>51</v>
      </c>
      <c r="C2236" s="14" t="s">
        <v>6874</v>
      </c>
      <c r="D2236" s="17" t="s">
        <v>15</v>
      </c>
      <c r="E2236" s="17" t="s">
        <v>15</v>
      </c>
      <c r="F2236" s="17" t="s">
        <v>15</v>
      </c>
      <c r="G2236" s="14" t="s">
        <v>6875</v>
      </c>
      <c r="H2236" s="14" t="s">
        <v>3450</v>
      </c>
      <c r="I2236" s="14" t="s">
        <v>3284</v>
      </c>
      <c r="J2236" s="24" t="s">
        <v>6876</v>
      </c>
    </row>
    <row r="2237" spans="1:10" ht="30" x14ac:dyDescent="0.25">
      <c r="A2237" s="17">
        <f t="shared" si="34"/>
        <v>2229</v>
      </c>
      <c r="B2237" s="15" t="s">
        <v>185</v>
      </c>
      <c r="C2237" s="14" t="s">
        <v>6877</v>
      </c>
      <c r="D2237" s="17" t="s">
        <v>15</v>
      </c>
      <c r="E2237" s="17" t="s">
        <v>15</v>
      </c>
      <c r="F2237" s="17" t="s">
        <v>15</v>
      </c>
      <c r="G2237" s="14" t="s">
        <v>6878</v>
      </c>
      <c r="H2237" s="14" t="s">
        <v>6261</v>
      </c>
      <c r="I2237" s="14" t="s">
        <v>6196</v>
      </c>
      <c r="J2237" s="24" t="s">
        <v>6879</v>
      </c>
    </row>
    <row r="2238" spans="1:10" ht="30" x14ac:dyDescent="0.25">
      <c r="A2238" s="17">
        <f t="shared" si="34"/>
        <v>2230</v>
      </c>
      <c r="B2238" s="15" t="s">
        <v>67</v>
      </c>
      <c r="C2238" s="14" t="s">
        <v>6880</v>
      </c>
      <c r="D2238" s="17" t="s">
        <v>14</v>
      </c>
      <c r="E2238" s="17" t="s">
        <v>15</v>
      </c>
      <c r="F2238" s="17" t="s">
        <v>15</v>
      </c>
      <c r="G2238" s="14" t="s">
        <v>6881</v>
      </c>
      <c r="H2238" s="14" t="s">
        <v>1674</v>
      </c>
      <c r="I2238" s="14" t="s">
        <v>925</v>
      </c>
      <c r="J2238" s="24" t="s">
        <v>6882</v>
      </c>
    </row>
    <row r="2239" spans="1:10" ht="30" x14ac:dyDescent="0.25">
      <c r="A2239" s="17">
        <f t="shared" si="34"/>
        <v>2231</v>
      </c>
      <c r="B2239" s="15" t="s">
        <v>44</v>
      </c>
      <c r="C2239" s="14" t="s">
        <v>6883</v>
      </c>
      <c r="D2239" s="17" t="s">
        <v>14</v>
      </c>
      <c r="E2239" s="17" t="s">
        <v>15</v>
      </c>
      <c r="F2239" s="17" t="s">
        <v>15</v>
      </c>
      <c r="G2239" s="14" t="s">
        <v>6884</v>
      </c>
      <c r="H2239" s="14" t="s">
        <v>1674</v>
      </c>
      <c r="I2239" s="14" t="s">
        <v>925</v>
      </c>
      <c r="J2239" s="24" t="s">
        <v>6885</v>
      </c>
    </row>
    <row r="2240" spans="1:10" ht="30" x14ac:dyDescent="0.25">
      <c r="A2240" s="17">
        <f t="shared" si="34"/>
        <v>2232</v>
      </c>
      <c r="B2240" s="15" t="s">
        <v>44</v>
      </c>
      <c r="C2240" s="14" t="s">
        <v>6886</v>
      </c>
      <c r="D2240" s="17" t="s">
        <v>14</v>
      </c>
      <c r="E2240" s="17" t="s">
        <v>15</v>
      </c>
      <c r="F2240" s="17" t="s">
        <v>15</v>
      </c>
      <c r="G2240" s="14" t="s">
        <v>6887</v>
      </c>
      <c r="H2240" s="14" t="s">
        <v>6888</v>
      </c>
      <c r="I2240" s="14" t="s">
        <v>1836</v>
      </c>
      <c r="J2240" s="24" t="s">
        <v>6889</v>
      </c>
    </row>
    <row r="2241" spans="1:10" ht="30" x14ac:dyDescent="0.25">
      <c r="A2241" s="17">
        <f t="shared" si="34"/>
        <v>2233</v>
      </c>
      <c r="B2241" s="15" t="s">
        <v>44</v>
      </c>
      <c r="C2241" s="14" t="s">
        <v>6890</v>
      </c>
      <c r="D2241" s="17" t="s">
        <v>14</v>
      </c>
      <c r="E2241" s="17" t="s">
        <v>15</v>
      </c>
      <c r="F2241" s="17" t="s">
        <v>15</v>
      </c>
      <c r="G2241" s="14" t="s">
        <v>6891</v>
      </c>
      <c r="H2241" s="14" t="s">
        <v>1835</v>
      </c>
      <c r="I2241" s="14" t="s">
        <v>1836</v>
      </c>
      <c r="J2241" s="24" t="s">
        <v>6892</v>
      </c>
    </row>
    <row r="2242" spans="1:10" x14ac:dyDescent="0.25">
      <c r="A2242" s="17">
        <f t="shared" si="34"/>
        <v>2234</v>
      </c>
      <c r="B2242" s="15" t="s">
        <v>44</v>
      </c>
      <c r="C2242" s="14" t="s">
        <v>6893</v>
      </c>
      <c r="D2242" s="17" t="s">
        <v>14</v>
      </c>
      <c r="E2242" s="17" t="s">
        <v>15</v>
      </c>
      <c r="F2242" s="17" t="s">
        <v>15</v>
      </c>
      <c r="G2242" s="14" t="s">
        <v>6894</v>
      </c>
      <c r="H2242" s="14" t="s">
        <v>2054</v>
      </c>
      <c r="I2242" s="14" t="s">
        <v>1836</v>
      </c>
      <c r="J2242" s="24" t="s">
        <v>6895</v>
      </c>
    </row>
    <row r="2243" spans="1:10" ht="30" x14ac:dyDescent="0.25">
      <c r="A2243" s="17">
        <f t="shared" si="34"/>
        <v>2235</v>
      </c>
      <c r="B2243" s="15" t="s">
        <v>44</v>
      </c>
      <c r="C2243" s="14" t="s">
        <v>6896</v>
      </c>
      <c r="D2243" s="17" t="s">
        <v>14</v>
      </c>
      <c r="E2243" s="17" t="s">
        <v>15</v>
      </c>
      <c r="F2243" s="17" t="s">
        <v>15</v>
      </c>
      <c r="G2243" s="14" t="s">
        <v>6897</v>
      </c>
      <c r="H2243" s="14" t="s">
        <v>17</v>
      </c>
      <c r="I2243" s="14" t="s">
        <v>18</v>
      </c>
      <c r="J2243" s="24" t="s">
        <v>6898</v>
      </c>
    </row>
    <row r="2244" spans="1:10" ht="30" x14ac:dyDescent="0.25">
      <c r="A2244" s="17">
        <f t="shared" si="34"/>
        <v>2236</v>
      </c>
      <c r="B2244" s="15" t="s">
        <v>44</v>
      </c>
      <c r="C2244" s="14" t="s">
        <v>6899</v>
      </c>
      <c r="D2244" s="17" t="s">
        <v>14</v>
      </c>
      <c r="E2244" s="17" t="s">
        <v>15</v>
      </c>
      <c r="F2244" s="17" t="s">
        <v>15</v>
      </c>
      <c r="G2244" s="14" t="s">
        <v>6900</v>
      </c>
      <c r="H2244" s="14" t="s">
        <v>431</v>
      </c>
      <c r="I2244" s="14" t="s">
        <v>334</v>
      </c>
      <c r="J2244" s="24" t="s">
        <v>6901</v>
      </c>
    </row>
    <row r="2245" spans="1:10" x14ac:dyDescent="0.25">
      <c r="A2245" s="17">
        <f t="shared" si="34"/>
        <v>2237</v>
      </c>
      <c r="B2245" s="15" t="s">
        <v>44</v>
      </c>
      <c r="C2245" s="14" t="s">
        <v>6902</v>
      </c>
      <c r="D2245" s="17" t="s">
        <v>14</v>
      </c>
      <c r="E2245" s="17" t="s">
        <v>15</v>
      </c>
      <c r="F2245" s="17" t="s">
        <v>15</v>
      </c>
      <c r="G2245" s="14" t="s">
        <v>6903</v>
      </c>
      <c r="H2245" s="14" t="s">
        <v>1835</v>
      </c>
      <c r="I2245" s="14" t="s">
        <v>1836</v>
      </c>
      <c r="J2245" s="24"/>
    </row>
    <row r="2246" spans="1:10" ht="30" x14ac:dyDescent="0.25">
      <c r="A2246" s="17">
        <f t="shared" si="34"/>
        <v>2238</v>
      </c>
      <c r="B2246" s="15" t="s">
        <v>44</v>
      </c>
      <c r="C2246" s="14" t="s">
        <v>6904</v>
      </c>
      <c r="D2246" s="17" t="s">
        <v>14</v>
      </c>
      <c r="E2246" s="17" t="s">
        <v>15</v>
      </c>
      <c r="F2246" s="17" t="s">
        <v>15</v>
      </c>
      <c r="G2246" s="14" t="s">
        <v>6905</v>
      </c>
      <c r="H2246" s="14" t="s">
        <v>431</v>
      </c>
      <c r="I2246" s="14" t="s">
        <v>334</v>
      </c>
      <c r="J2246" s="24" t="s">
        <v>6906</v>
      </c>
    </row>
    <row r="2247" spans="1:10" ht="30" x14ac:dyDescent="0.25">
      <c r="A2247" s="17">
        <f t="shared" si="34"/>
        <v>2239</v>
      </c>
      <c r="B2247" s="15" t="s">
        <v>67</v>
      </c>
      <c r="C2247" s="14" t="s">
        <v>6907</v>
      </c>
      <c r="D2247" s="17" t="s">
        <v>15</v>
      </c>
      <c r="E2247" s="17" t="s">
        <v>15</v>
      </c>
      <c r="F2247" s="17" t="s">
        <v>15</v>
      </c>
      <c r="G2247" s="14" t="s">
        <v>6908</v>
      </c>
      <c r="H2247" s="14" t="s">
        <v>4466</v>
      </c>
      <c r="I2247" s="14" t="s">
        <v>4455</v>
      </c>
      <c r="J2247" s="24" t="s">
        <v>6909</v>
      </c>
    </row>
    <row r="2248" spans="1:10" x14ac:dyDescent="0.25">
      <c r="A2248" s="17">
        <f t="shared" si="34"/>
        <v>2240</v>
      </c>
      <c r="B2248" s="15" t="s">
        <v>51</v>
      </c>
      <c r="C2248" s="14" t="s">
        <v>6910</v>
      </c>
      <c r="D2248" s="17" t="s">
        <v>15</v>
      </c>
      <c r="E2248" s="17" t="s">
        <v>15</v>
      </c>
      <c r="F2248" s="17" t="s">
        <v>15</v>
      </c>
      <c r="G2248" s="14" t="s">
        <v>6911</v>
      </c>
      <c r="H2248" s="14" t="s">
        <v>2453</v>
      </c>
      <c r="I2248" s="14" t="s">
        <v>1836</v>
      </c>
      <c r="J2248" s="24" t="s">
        <v>6912</v>
      </c>
    </row>
    <row r="2249" spans="1:10" ht="30" x14ac:dyDescent="0.25">
      <c r="A2249" s="17">
        <f t="shared" si="34"/>
        <v>2241</v>
      </c>
      <c r="B2249" s="15" t="s">
        <v>51</v>
      </c>
      <c r="C2249" s="14" t="s">
        <v>6913</v>
      </c>
      <c r="D2249" s="17" t="s">
        <v>15</v>
      </c>
      <c r="E2249" s="17" t="s">
        <v>15</v>
      </c>
      <c r="F2249" s="17" t="s">
        <v>15</v>
      </c>
      <c r="G2249" s="14" t="s">
        <v>6914</v>
      </c>
      <c r="H2249" s="14" t="s">
        <v>3022</v>
      </c>
      <c r="I2249" s="14" t="s">
        <v>1836</v>
      </c>
      <c r="J2249" s="24" t="s">
        <v>6915</v>
      </c>
    </row>
    <row r="2250" spans="1:10" x14ac:dyDescent="0.25">
      <c r="A2250" s="17">
        <f t="shared" si="34"/>
        <v>2242</v>
      </c>
      <c r="B2250" s="15" t="s">
        <v>44</v>
      </c>
      <c r="C2250" s="14" t="s">
        <v>6916</v>
      </c>
      <c r="D2250" s="17" t="s">
        <v>14</v>
      </c>
      <c r="E2250" s="17" t="s">
        <v>15</v>
      </c>
      <c r="F2250" s="17" t="s">
        <v>15</v>
      </c>
      <c r="G2250" s="14" t="s">
        <v>6917</v>
      </c>
      <c r="H2250" s="14" t="s">
        <v>200</v>
      </c>
      <c r="I2250" s="14" t="s">
        <v>18</v>
      </c>
      <c r="J2250" s="24" t="s">
        <v>6918</v>
      </c>
    </row>
    <row r="2251" spans="1:10" x14ac:dyDescent="0.25">
      <c r="A2251" s="17">
        <f t="shared" ref="A2251:A2314" si="35">A2250+1</f>
        <v>2243</v>
      </c>
      <c r="B2251" s="15" t="s">
        <v>67</v>
      </c>
      <c r="C2251" s="14" t="s">
        <v>6919</v>
      </c>
      <c r="D2251" s="17" t="s">
        <v>15</v>
      </c>
      <c r="E2251" s="17" t="s">
        <v>15</v>
      </c>
      <c r="F2251" s="17" t="s">
        <v>15</v>
      </c>
      <c r="G2251" s="14" t="s">
        <v>6920</v>
      </c>
      <c r="H2251" s="14" t="s">
        <v>3283</v>
      </c>
      <c r="I2251" s="14" t="s">
        <v>3284</v>
      </c>
      <c r="J2251" s="24" t="s">
        <v>6921</v>
      </c>
    </row>
    <row r="2252" spans="1:10" x14ac:dyDescent="0.25">
      <c r="A2252" s="17">
        <f t="shared" si="35"/>
        <v>2244</v>
      </c>
      <c r="B2252" s="15" t="s">
        <v>51</v>
      </c>
      <c r="C2252" s="14" t="s">
        <v>6922</v>
      </c>
      <c r="D2252" s="17" t="s">
        <v>15</v>
      </c>
      <c r="E2252" s="17" t="s">
        <v>15</v>
      </c>
      <c r="F2252" s="17" t="s">
        <v>15</v>
      </c>
      <c r="G2252" s="14" t="s">
        <v>6923</v>
      </c>
      <c r="H2252" s="14" t="s">
        <v>333</v>
      </c>
      <c r="I2252" s="14" t="s">
        <v>334</v>
      </c>
      <c r="J2252" s="24" t="s">
        <v>6924</v>
      </c>
    </row>
    <row r="2253" spans="1:10" ht="30" x14ac:dyDescent="0.25">
      <c r="A2253" s="17">
        <f t="shared" si="35"/>
        <v>2245</v>
      </c>
      <c r="B2253" s="15" t="s">
        <v>51</v>
      </c>
      <c r="C2253" s="14" t="s">
        <v>6925</v>
      </c>
      <c r="D2253" s="17" t="s">
        <v>15</v>
      </c>
      <c r="E2253" s="17" t="s">
        <v>15</v>
      </c>
      <c r="F2253" s="17" t="s">
        <v>15</v>
      </c>
      <c r="G2253" s="14" t="s">
        <v>6926</v>
      </c>
      <c r="H2253" s="14" t="s">
        <v>2861</v>
      </c>
      <c r="I2253" s="14" t="s">
        <v>1836</v>
      </c>
      <c r="J2253" s="24" t="s">
        <v>6927</v>
      </c>
    </row>
    <row r="2254" spans="1:10" x14ac:dyDescent="0.25">
      <c r="A2254" s="17">
        <f t="shared" si="35"/>
        <v>2246</v>
      </c>
      <c r="B2254" s="15" t="s">
        <v>44</v>
      </c>
      <c r="C2254" s="14" t="s">
        <v>6928</v>
      </c>
      <c r="D2254" s="17" t="s">
        <v>14</v>
      </c>
      <c r="E2254" s="17" t="s">
        <v>15</v>
      </c>
      <c r="F2254" s="17" t="s">
        <v>15</v>
      </c>
      <c r="G2254" s="14" t="s">
        <v>6929</v>
      </c>
      <c r="H2254" s="14" t="s">
        <v>431</v>
      </c>
      <c r="I2254" s="14" t="s">
        <v>334</v>
      </c>
      <c r="J2254" s="24" t="s">
        <v>6930</v>
      </c>
    </row>
    <row r="2255" spans="1:10" x14ac:dyDescent="0.25">
      <c r="A2255" s="17">
        <f t="shared" si="35"/>
        <v>2247</v>
      </c>
      <c r="B2255" s="15" t="s">
        <v>44</v>
      </c>
      <c r="C2255" s="14" t="s">
        <v>6931</v>
      </c>
      <c r="D2255" s="17" t="s">
        <v>14</v>
      </c>
      <c r="E2255" s="17" t="s">
        <v>15</v>
      </c>
      <c r="F2255" s="17" t="s">
        <v>15</v>
      </c>
      <c r="G2255" s="14" t="s">
        <v>6932</v>
      </c>
      <c r="H2255" s="14" t="s">
        <v>2861</v>
      </c>
      <c r="I2255" s="14" t="s">
        <v>1836</v>
      </c>
      <c r="J2255" s="24" t="s">
        <v>6933</v>
      </c>
    </row>
    <row r="2256" spans="1:10" x14ac:dyDescent="0.25">
      <c r="A2256" s="17">
        <f t="shared" si="35"/>
        <v>2248</v>
      </c>
      <c r="B2256" s="15" t="s">
        <v>44</v>
      </c>
      <c r="C2256" s="14" t="s">
        <v>6934</v>
      </c>
      <c r="D2256" s="17" t="s">
        <v>14</v>
      </c>
      <c r="E2256" s="17" t="s">
        <v>15</v>
      </c>
      <c r="F2256" s="17" t="s">
        <v>15</v>
      </c>
      <c r="G2256" s="14" t="s">
        <v>6935</v>
      </c>
      <c r="H2256" s="14" t="s">
        <v>4230</v>
      </c>
      <c r="I2256" s="14" t="s">
        <v>3745</v>
      </c>
      <c r="J2256" s="24" t="s">
        <v>6936</v>
      </c>
    </row>
    <row r="2257" spans="1:10" x14ac:dyDescent="0.25">
      <c r="A2257" s="17">
        <f t="shared" si="35"/>
        <v>2249</v>
      </c>
      <c r="B2257" s="15" t="s">
        <v>44</v>
      </c>
      <c r="C2257" s="14" t="s">
        <v>6937</v>
      </c>
      <c r="D2257" s="17" t="s">
        <v>14</v>
      </c>
      <c r="E2257" s="17" t="s">
        <v>15</v>
      </c>
      <c r="F2257" s="17" t="s">
        <v>15</v>
      </c>
      <c r="G2257" s="14" t="s">
        <v>6938</v>
      </c>
      <c r="H2257" s="14" t="s">
        <v>1203</v>
      </c>
      <c r="I2257" s="14" t="s">
        <v>925</v>
      </c>
      <c r="J2257" s="24" t="s">
        <v>6939</v>
      </c>
    </row>
    <row r="2258" spans="1:10" ht="30" x14ac:dyDescent="0.25">
      <c r="A2258" s="17">
        <f t="shared" si="35"/>
        <v>2250</v>
      </c>
      <c r="B2258" s="15" t="s">
        <v>44</v>
      </c>
      <c r="C2258" s="14" t="s">
        <v>6940</v>
      </c>
      <c r="D2258" s="17" t="s">
        <v>14</v>
      </c>
      <c r="E2258" s="17" t="s">
        <v>15</v>
      </c>
      <c r="F2258" s="17" t="s">
        <v>15</v>
      </c>
      <c r="G2258" s="14" t="s">
        <v>6941</v>
      </c>
      <c r="H2258" s="14" t="s">
        <v>2054</v>
      </c>
      <c r="I2258" s="14" t="s">
        <v>1836</v>
      </c>
      <c r="J2258" s="24" t="s">
        <v>6942</v>
      </c>
    </row>
    <row r="2259" spans="1:10" ht="30" x14ac:dyDescent="0.25">
      <c r="A2259" s="17">
        <f t="shared" si="35"/>
        <v>2251</v>
      </c>
      <c r="B2259" s="15" t="s">
        <v>51</v>
      </c>
      <c r="C2259" s="14" t="s">
        <v>6943</v>
      </c>
      <c r="D2259" s="17" t="s">
        <v>15</v>
      </c>
      <c r="E2259" s="17" t="s">
        <v>15</v>
      </c>
      <c r="F2259" s="17" t="s">
        <v>15</v>
      </c>
      <c r="G2259" s="14" t="s">
        <v>6944</v>
      </c>
      <c r="H2259" s="14" t="s">
        <v>924</v>
      </c>
      <c r="I2259" s="14" t="s">
        <v>925</v>
      </c>
      <c r="J2259" s="24" t="s">
        <v>6945</v>
      </c>
    </row>
    <row r="2260" spans="1:10" x14ac:dyDescent="0.25">
      <c r="A2260" s="17">
        <f t="shared" si="35"/>
        <v>2252</v>
      </c>
      <c r="B2260" s="15" t="s">
        <v>51</v>
      </c>
      <c r="C2260" s="14" t="s">
        <v>6946</v>
      </c>
      <c r="D2260" s="17" t="s">
        <v>15</v>
      </c>
      <c r="E2260" s="17" t="s">
        <v>15</v>
      </c>
      <c r="F2260" s="17" t="s">
        <v>15</v>
      </c>
      <c r="G2260" s="14" t="s">
        <v>6947</v>
      </c>
      <c r="H2260" s="14" t="s">
        <v>1835</v>
      </c>
      <c r="I2260" s="14" t="s">
        <v>1836</v>
      </c>
      <c r="J2260" s="24" t="s">
        <v>6948</v>
      </c>
    </row>
    <row r="2261" spans="1:10" x14ac:dyDescent="0.25">
      <c r="A2261" s="17">
        <f t="shared" si="35"/>
        <v>2253</v>
      </c>
      <c r="B2261" s="15" t="s">
        <v>44</v>
      </c>
      <c r="C2261" s="14" t="s">
        <v>6949</v>
      </c>
      <c r="D2261" s="17" t="s">
        <v>14</v>
      </c>
      <c r="E2261" s="17" t="s">
        <v>15</v>
      </c>
      <c r="F2261" s="17" t="s">
        <v>15</v>
      </c>
      <c r="G2261" s="14" t="s">
        <v>6950</v>
      </c>
      <c r="H2261" s="14" t="s">
        <v>431</v>
      </c>
      <c r="I2261" s="14" t="s">
        <v>334</v>
      </c>
      <c r="J2261" s="24" t="s">
        <v>6951</v>
      </c>
    </row>
    <row r="2262" spans="1:10" x14ac:dyDescent="0.25">
      <c r="A2262" s="17">
        <f t="shared" si="35"/>
        <v>2254</v>
      </c>
      <c r="B2262" s="15" t="s">
        <v>44</v>
      </c>
      <c r="C2262" s="14" t="s">
        <v>6952</v>
      </c>
      <c r="D2262" s="17" t="s">
        <v>14</v>
      </c>
      <c r="E2262" s="17" t="s">
        <v>15</v>
      </c>
      <c r="F2262" s="17" t="s">
        <v>15</v>
      </c>
      <c r="G2262" s="14" t="s">
        <v>6953</v>
      </c>
      <c r="H2262" s="14" t="s">
        <v>846</v>
      </c>
      <c r="I2262" s="14" t="s">
        <v>6954</v>
      </c>
      <c r="J2262" s="24" t="s">
        <v>6955</v>
      </c>
    </row>
    <row r="2263" spans="1:10" x14ac:dyDescent="0.25">
      <c r="A2263" s="17">
        <f t="shared" si="35"/>
        <v>2255</v>
      </c>
      <c r="B2263" s="15" t="s">
        <v>51</v>
      </c>
      <c r="C2263" s="14" t="s">
        <v>6956</v>
      </c>
      <c r="D2263" s="17" t="s">
        <v>15</v>
      </c>
      <c r="E2263" s="17" t="s">
        <v>15</v>
      </c>
      <c r="F2263" s="17" t="s">
        <v>15</v>
      </c>
      <c r="G2263" s="14" t="s">
        <v>6957</v>
      </c>
      <c r="H2263" s="14" t="s">
        <v>2861</v>
      </c>
      <c r="I2263" s="14" t="s">
        <v>1836</v>
      </c>
      <c r="J2263" s="24" t="s">
        <v>6958</v>
      </c>
    </row>
    <row r="2264" spans="1:10" ht="30" x14ac:dyDescent="0.25">
      <c r="A2264" s="17">
        <f t="shared" si="35"/>
        <v>2256</v>
      </c>
      <c r="B2264" s="15" t="s">
        <v>51</v>
      </c>
      <c r="C2264" s="14" t="s">
        <v>6959</v>
      </c>
      <c r="D2264" s="17" t="s">
        <v>15</v>
      </c>
      <c r="E2264" s="17" t="s">
        <v>15</v>
      </c>
      <c r="F2264" s="17" t="s">
        <v>15</v>
      </c>
      <c r="G2264" s="14" t="s">
        <v>6960</v>
      </c>
      <c r="H2264" s="14" t="s">
        <v>2667</v>
      </c>
      <c r="I2264" s="14" t="s">
        <v>1836</v>
      </c>
      <c r="J2264" s="24" t="s">
        <v>6961</v>
      </c>
    </row>
    <row r="2265" spans="1:10" ht="30" x14ac:dyDescent="0.25">
      <c r="A2265" s="17">
        <f t="shared" si="35"/>
        <v>2257</v>
      </c>
      <c r="B2265" s="15" t="s">
        <v>44</v>
      </c>
      <c r="C2265" s="14" t="s">
        <v>6962</v>
      </c>
      <c r="D2265" s="17" t="s">
        <v>14</v>
      </c>
      <c r="E2265" s="17" t="s">
        <v>15</v>
      </c>
      <c r="F2265" s="17" t="s">
        <v>15</v>
      </c>
      <c r="G2265" s="14" t="s">
        <v>6963</v>
      </c>
      <c r="H2265" s="14" t="s">
        <v>373</v>
      </c>
      <c r="I2265" s="14" t="s">
        <v>334</v>
      </c>
      <c r="J2265" s="24" t="s">
        <v>6964</v>
      </c>
    </row>
    <row r="2266" spans="1:10" x14ac:dyDescent="0.25">
      <c r="A2266" s="17">
        <f t="shared" si="35"/>
        <v>2258</v>
      </c>
      <c r="B2266" s="15" t="s">
        <v>51</v>
      </c>
      <c r="C2266" s="14" t="s">
        <v>6965</v>
      </c>
      <c r="D2266" s="17" t="s">
        <v>15</v>
      </c>
      <c r="E2266" s="17" t="s">
        <v>15</v>
      </c>
      <c r="F2266" s="17" t="s">
        <v>15</v>
      </c>
      <c r="G2266" s="14" t="s">
        <v>6966</v>
      </c>
      <c r="H2266" s="14" t="s">
        <v>2667</v>
      </c>
      <c r="I2266" s="14" t="s">
        <v>1836</v>
      </c>
      <c r="J2266" s="24" t="s">
        <v>6967</v>
      </c>
    </row>
    <row r="2267" spans="1:10" x14ac:dyDescent="0.25">
      <c r="A2267" s="17">
        <f t="shared" si="35"/>
        <v>2259</v>
      </c>
      <c r="B2267" s="15" t="s">
        <v>51</v>
      </c>
      <c r="C2267" s="14" t="s">
        <v>6968</v>
      </c>
      <c r="D2267" s="17" t="s">
        <v>15</v>
      </c>
      <c r="E2267" s="17" t="s">
        <v>15</v>
      </c>
      <c r="F2267" s="17" t="s">
        <v>15</v>
      </c>
      <c r="G2267" s="14" t="s">
        <v>6969</v>
      </c>
      <c r="H2267" s="14" t="s">
        <v>5467</v>
      </c>
      <c r="I2267" s="14" t="s">
        <v>6970</v>
      </c>
      <c r="J2267" s="24" t="s">
        <v>6971</v>
      </c>
    </row>
    <row r="2268" spans="1:10" ht="30" x14ac:dyDescent="0.25">
      <c r="A2268" s="17">
        <f t="shared" si="35"/>
        <v>2260</v>
      </c>
      <c r="B2268" s="15" t="s">
        <v>51</v>
      </c>
      <c r="C2268" s="14" t="s">
        <v>6972</v>
      </c>
      <c r="D2268" s="17" t="s">
        <v>15</v>
      </c>
      <c r="E2268" s="17" t="s">
        <v>15</v>
      </c>
      <c r="F2268" s="17" t="s">
        <v>15</v>
      </c>
      <c r="G2268" s="14" t="s">
        <v>6973</v>
      </c>
      <c r="H2268" s="14" t="s">
        <v>5347</v>
      </c>
      <c r="I2268" s="14" t="s">
        <v>5347</v>
      </c>
      <c r="J2268" s="24" t="s">
        <v>6974</v>
      </c>
    </row>
    <row r="2269" spans="1:10" x14ac:dyDescent="0.25">
      <c r="A2269" s="17">
        <f t="shared" si="35"/>
        <v>2261</v>
      </c>
      <c r="B2269" s="15" t="s">
        <v>185</v>
      </c>
      <c r="C2269" s="14" t="s">
        <v>6975</v>
      </c>
      <c r="D2269" s="17" t="s">
        <v>15</v>
      </c>
      <c r="E2269" s="17" t="s">
        <v>15</v>
      </c>
      <c r="F2269" s="17" t="s">
        <v>15</v>
      </c>
      <c r="G2269" s="14" t="s">
        <v>6976</v>
      </c>
      <c r="H2269" s="14" t="s">
        <v>284</v>
      </c>
      <c r="I2269" s="14" t="s">
        <v>18</v>
      </c>
      <c r="J2269" s="24" t="s">
        <v>6977</v>
      </c>
    </row>
    <row r="2270" spans="1:10" x14ac:dyDescent="0.25">
      <c r="A2270" s="17">
        <f t="shared" si="35"/>
        <v>2262</v>
      </c>
      <c r="B2270" s="15" t="s">
        <v>51</v>
      </c>
      <c r="C2270" s="14" t="s">
        <v>6978</v>
      </c>
      <c r="D2270" s="17" t="s">
        <v>15</v>
      </c>
      <c r="E2270" s="17" t="s">
        <v>15</v>
      </c>
      <c r="F2270" s="17" t="s">
        <v>15</v>
      </c>
      <c r="G2270" s="14" t="s">
        <v>6979</v>
      </c>
      <c r="H2270" s="14" t="s">
        <v>1835</v>
      </c>
      <c r="I2270" s="14" t="s">
        <v>1836</v>
      </c>
      <c r="J2270" s="24" t="s">
        <v>6980</v>
      </c>
    </row>
    <row r="2271" spans="1:10" x14ac:dyDescent="0.25">
      <c r="A2271" s="17">
        <f t="shared" si="35"/>
        <v>2263</v>
      </c>
      <c r="B2271" s="15" t="s">
        <v>2438</v>
      </c>
      <c r="C2271" s="14" t="s">
        <v>6981</v>
      </c>
      <c r="D2271" s="17" t="s">
        <v>15</v>
      </c>
      <c r="E2271" s="17" t="s">
        <v>15</v>
      </c>
      <c r="F2271" s="17" t="s">
        <v>15</v>
      </c>
      <c r="G2271" s="14" t="s">
        <v>6982</v>
      </c>
      <c r="H2271" s="14" t="s">
        <v>5773</v>
      </c>
      <c r="I2271" s="14" t="s">
        <v>5619</v>
      </c>
      <c r="J2271" s="24" t="s">
        <v>6983</v>
      </c>
    </row>
    <row r="2272" spans="1:10" ht="30" x14ac:dyDescent="0.25">
      <c r="A2272" s="17">
        <f t="shared" si="35"/>
        <v>2264</v>
      </c>
      <c r="B2272" s="15" t="s">
        <v>185</v>
      </c>
      <c r="C2272" s="14" t="s">
        <v>6984</v>
      </c>
      <c r="D2272" s="17" t="s">
        <v>15</v>
      </c>
      <c r="E2272" s="17" t="s">
        <v>15</v>
      </c>
      <c r="F2272" s="17" t="s">
        <v>15</v>
      </c>
      <c r="G2272" s="14" t="s">
        <v>6985</v>
      </c>
      <c r="H2272" s="14" t="s">
        <v>76</v>
      </c>
      <c r="I2272" s="14" t="s">
        <v>18</v>
      </c>
      <c r="J2272" s="24" t="s">
        <v>6986</v>
      </c>
    </row>
    <row r="2273" spans="1:10" x14ac:dyDescent="0.25">
      <c r="A2273" s="17">
        <f t="shared" si="35"/>
        <v>2265</v>
      </c>
      <c r="B2273" s="15" t="s">
        <v>51</v>
      </c>
      <c r="C2273" s="14" t="s">
        <v>6987</v>
      </c>
      <c r="D2273" s="17" t="s">
        <v>15</v>
      </c>
      <c r="E2273" s="17" t="s">
        <v>15</v>
      </c>
      <c r="F2273" s="17" t="s">
        <v>15</v>
      </c>
      <c r="G2273" s="14" t="s">
        <v>6988</v>
      </c>
      <c r="H2273" s="14" t="s">
        <v>431</v>
      </c>
      <c r="I2273" s="14" t="s">
        <v>334</v>
      </c>
      <c r="J2273" s="24" t="s">
        <v>6989</v>
      </c>
    </row>
    <row r="2274" spans="1:10" ht="30" x14ac:dyDescent="0.25">
      <c r="A2274" s="17">
        <f t="shared" si="35"/>
        <v>2266</v>
      </c>
      <c r="B2274" s="15" t="s">
        <v>44</v>
      </c>
      <c r="C2274" s="14" t="s">
        <v>6990</v>
      </c>
      <c r="D2274" s="17" t="s">
        <v>14</v>
      </c>
      <c r="E2274" s="17" t="s">
        <v>15</v>
      </c>
      <c r="F2274" s="17" t="s">
        <v>15</v>
      </c>
      <c r="G2274" s="14" t="s">
        <v>6991</v>
      </c>
      <c r="H2274" s="14" t="s">
        <v>1493</v>
      </c>
      <c r="I2274" s="14" t="s">
        <v>925</v>
      </c>
      <c r="J2274" s="24" t="s">
        <v>6992</v>
      </c>
    </row>
    <row r="2275" spans="1:10" x14ac:dyDescent="0.25">
      <c r="A2275" s="17">
        <f t="shared" si="35"/>
        <v>2267</v>
      </c>
      <c r="B2275" s="15" t="s">
        <v>44</v>
      </c>
      <c r="C2275" s="14" t="s">
        <v>6993</v>
      </c>
      <c r="D2275" s="17" t="s">
        <v>14</v>
      </c>
      <c r="E2275" s="17" t="s">
        <v>15</v>
      </c>
      <c r="F2275" s="17" t="s">
        <v>15</v>
      </c>
      <c r="G2275" s="14" t="s">
        <v>6994</v>
      </c>
      <c r="H2275" s="14" t="s">
        <v>1203</v>
      </c>
      <c r="I2275" s="14" t="s">
        <v>925</v>
      </c>
      <c r="J2275" s="24" t="s">
        <v>6995</v>
      </c>
    </row>
    <row r="2276" spans="1:10" ht="30" x14ac:dyDescent="0.25">
      <c r="A2276" s="17">
        <f t="shared" si="35"/>
        <v>2268</v>
      </c>
      <c r="B2276" s="15" t="s">
        <v>44</v>
      </c>
      <c r="C2276" s="14" t="s">
        <v>6996</v>
      </c>
      <c r="D2276" s="17" t="s">
        <v>14</v>
      </c>
      <c r="E2276" s="17" t="s">
        <v>15</v>
      </c>
      <c r="F2276" s="17" t="s">
        <v>15</v>
      </c>
      <c r="G2276" s="14" t="s">
        <v>6997</v>
      </c>
      <c r="H2276" s="14" t="s">
        <v>2453</v>
      </c>
      <c r="I2276" s="14" t="s">
        <v>1836</v>
      </c>
      <c r="J2276" s="24" t="s">
        <v>6998</v>
      </c>
    </row>
    <row r="2277" spans="1:10" x14ac:dyDescent="0.25">
      <c r="A2277" s="17">
        <f t="shared" si="35"/>
        <v>2269</v>
      </c>
      <c r="B2277" s="15" t="s">
        <v>51</v>
      </c>
      <c r="C2277" s="14" t="s">
        <v>6999</v>
      </c>
      <c r="D2277" s="17" t="s">
        <v>15</v>
      </c>
      <c r="E2277" s="17" t="s">
        <v>15</v>
      </c>
      <c r="F2277" s="17" t="s">
        <v>15</v>
      </c>
      <c r="G2277" s="14" t="s">
        <v>7000</v>
      </c>
      <c r="H2277" s="14" t="s">
        <v>431</v>
      </c>
      <c r="I2277" s="14" t="s">
        <v>334</v>
      </c>
      <c r="J2277" s="24" t="s">
        <v>7001</v>
      </c>
    </row>
    <row r="2278" spans="1:10" x14ac:dyDescent="0.25">
      <c r="A2278" s="17">
        <f t="shared" si="35"/>
        <v>2270</v>
      </c>
      <c r="B2278" s="15" t="s">
        <v>51</v>
      </c>
      <c r="C2278" s="14" t="s">
        <v>7002</v>
      </c>
      <c r="D2278" s="17" t="s">
        <v>15</v>
      </c>
      <c r="E2278" s="17" t="s">
        <v>15</v>
      </c>
      <c r="F2278" s="17" t="s">
        <v>15</v>
      </c>
      <c r="G2278" s="14" t="s">
        <v>7003</v>
      </c>
      <c r="H2278" s="14" t="s">
        <v>3787</v>
      </c>
      <c r="I2278" s="14" t="s">
        <v>3745</v>
      </c>
      <c r="J2278" s="24" t="s">
        <v>7004</v>
      </c>
    </row>
    <row r="2279" spans="1:10" ht="30" x14ac:dyDescent="0.25">
      <c r="A2279" s="17">
        <f t="shared" si="35"/>
        <v>2271</v>
      </c>
      <c r="B2279" s="15" t="s">
        <v>44</v>
      </c>
      <c r="C2279" s="14" t="s">
        <v>7005</v>
      </c>
      <c r="D2279" s="17" t="s">
        <v>14</v>
      </c>
      <c r="E2279" s="17" t="s">
        <v>15</v>
      </c>
      <c r="F2279" s="17" t="s">
        <v>15</v>
      </c>
      <c r="G2279" s="14" t="s">
        <v>7006</v>
      </c>
      <c r="H2279" s="14" t="s">
        <v>1203</v>
      </c>
      <c r="I2279" s="14" t="s">
        <v>925</v>
      </c>
      <c r="J2279" s="24" t="s">
        <v>6955</v>
      </c>
    </row>
    <row r="2280" spans="1:10" ht="30" x14ac:dyDescent="0.25">
      <c r="A2280" s="17">
        <f t="shared" si="35"/>
        <v>2272</v>
      </c>
      <c r="B2280" s="15" t="s">
        <v>44</v>
      </c>
      <c r="C2280" s="14" t="s">
        <v>7007</v>
      </c>
      <c r="D2280" s="17" t="s">
        <v>14</v>
      </c>
      <c r="E2280" s="17" t="s">
        <v>15</v>
      </c>
      <c r="F2280" s="17" t="s">
        <v>15</v>
      </c>
      <c r="G2280" s="14" t="s">
        <v>7008</v>
      </c>
      <c r="H2280" s="14" t="s">
        <v>1493</v>
      </c>
      <c r="I2280" s="14" t="s">
        <v>925</v>
      </c>
      <c r="J2280" s="24" t="s">
        <v>6955</v>
      </c>
    </row>
    <row r="2281" spans="1:10" ht="45" x14ac:dyDescent="0.25">
      <c r="A2281" s="17">
        <f t="shared" si="35"/>
        <v>2273</v>
      </c>
      <c r="B2281" s="15" t="s">
        <v>44</v>
      </c>
      <c r="C2281" s="14" t="s">
        <v>7009</v>
      </c>
      <c r="D2281" s="17" t="s">
        <v>14</v>
      </c>
      <c r="E2281" s="17" t="s">
        <v>15</v>
      </c>
      <c r="F2281" s="17" t="s">
        <v>15</v>
      </c>
      <c r="G2281" s="14" t="s">
        <v>7010</v>
      </c>
      <c r="H2281" s="14" t="s">
        <v>2054</v>
      </c>
      <c r="I2281" s="14" t="s">
        <v>1836</v>
      </c>
      <c r="J2281" s="24" t="s">
        <v>7011</v>
      </c>
    </row>
    <row r="2282" spans="1:10" ht="30" x14ac:dyDescent="0.25">
      <c r="A2282" s="17">
        <f t="shared" si="35"/>
        <v>2274</v>
      </c>
      <c r="B2282" s="15" t="s">
        <v>44</v>
      </c>
      <c r="C2282" s="14" t="s">
        <v>7012</v>
      </c>
      <c r="D2282" s="17" t="s">
        <v>14</v>
      </c>
      <c r="E2282" s="17" t="s">
        <v>15</v>
      </c>
      <c r="F2282" s="17" t="s">
        <v>15</v>
      </c>
      <c r="G2282" s="14" t="s">
        <v>7013</v>
      </c>
      <c r="H2282" s="14" t="s">
        <v>3507</v>
      </c>
      <c r="I2282" s="14" t="s">
        <v>3284</v>
      </c>
      <c r="J2282" s="24" t="s">
        <v>7014</v>
      </c>
    </row>
    <row r="2283" spans="1:10" ht="30" x14ac:dyDescent="0.25">
      <c r="A2283" s="17">
        <f t="shared" si="35"/>
        <v>2275</v>
      </c>
      <c r="B2283" s="15" t="s">
        <v>44</v>
      </c>
      <c r="C2283" s="14" t="s">
        <v>7015</v>
      </c>
      <c r="D2283" s="17" t="s">
        <v>14</v>
      </c>
      <c r="E2283" s="17" t="s">
        <v>15</v>
      </c>
      <c r="F2283" s="17" t="s">
        <v>15</v>
      </c>
      <c r="G2283" s="14" t="s">
        <v>7016</v>
      </c>
      <c r="H2283" s="14" t="s">
        <v>2054</v>
      </c>
      <c r="I2283" s="14" t="s">
        <v>1836</v>
      </c>
      <c r="J2283" s="24" t="s">
        <v>7017</v>
      </c>
    </row>
    <row r="2284" spans="1:10" x14ac:dyDescent="0.25">
      <c r="A2284" s="17">
        <f t="shared" si="35"/>
        <v>2276</v>
      </c>
      <c r="B2284" s="15" t="s">
        <v>44</v>
      </c>
      <c r="C2284" s="14" t="s">
        <v>7018</v>
      </c>
      <c r="D2284" s="17" t="s">
        <v>14</v>
      </c>
      <c r="E2284" s="17" t="s">
        <v>15</v>
      </c>
      <c r="F2284" s="17" t="s">
        <v>15</v>
      </c>
      <c r="G2284" s="14" t="s">
        <v>7019</v>
      </c>
      <c r="H2284" s="14" t="s">
        <v>2453</v>
      </c>
      <c r="I2284" s="14" t="s">
        <v>1836</v>
      </c>
      <c r="J2284" s="24" t="s">
        <v>7020</v>
      </c>
    </row>
    <row r="2285" spans="1:10" x14ac:dyDescent="0.25">
      <c r="A2285" s="17">
        <f t="shared" si="35"/>
        <v>2277</v>
      </c>
      <c r="B2285" s="15" t="s">
        <v>51</v>
      </c>
      <c r="C2285" s="14" t="s">
        <v>7021</v>
      </c>
      <c r="D2285" s="17" t="s">
        <v>15</v>
      </c>
      <c r="E2285" s="17" t="s">
        <v>15</v>
      </c>
      <c r="F2285" s="17" t="s">
        <v>15</v>
      </c>
      <c r="G2285" s="14" t="s">
        <v>7022</v>
      </c>
      <c r="H2285" s="14" t="s">
        <v>4230</v>
      </c>
      <c r="I2285" s="14" t="s">
        <v>3745</v>
      </c>
      <c r="J2285" s="24" t="s">
        <v>7023</v>
      </c>
    </row>
    <row r="2286" spans="1:10" ht="30" x14ac:dyDescent="0.25">
      <c r="A2286" s="17">
        <f t="shared" si="35"/>
        <v>2278</v>
      </c>
      <c r="B2286" s="15" t="s">
        <v>44</v>
      </c>
      <c r="C2286" s="14" t="s">
        <v>7024</v>
      </c>
      <c r="D2286" s="17" t="s">
        <v>14</v>
      </c>
      <c r="E2286" s="17" t="s">
        <v>15</v>
      </c>
      <c r="F2286" s="17" t="s">
        <v>15</v>
      </c>
      <c r="G2286" s="14" t="s">
        <v>7025</v>
      </c>
      <c r="H2286" s="14" t="s">
        <v>5372</v>
      </c>
      <c r="I2286" s="14" t="s">
        <v>5347</v>
      </c>
      <c r="J2286" s="24" t="s">
        <v>7026</v>
      </c>
    </row>
    <row r="2287" spans="1:10" ht="30" x14ac:dyDescent="0.25">
      <c r="A2287" s="17">
        <f t="shared" si="35"/>
        <v>2279</v>
      </c>
      <c r="B2287" s="15" t="s">
        <v>51</v>
      </c>
      <c r="C2287" s="14" t="s">
        <v>7027</v>
      </c>
      <c r="D2287" s="17" t="s">
        <v>15</v>
      </c>
      <c r="E2287" s="17" t="s">
        <v>15</v>
      </c>
      <c r="F2287" s="17" t="s">
        <v>15</v>
      </c>
      <c r="G2287" s="14" t="s">
        <v>7028</v>
      </c>
      <c r="H2287" s="14" t="s">
        <v>1835</v>
      </c>
      <c r="I2287" s="14" t="s">
        <v>1836</v>
      </c>
      <c r="J2287" s="24" t="s">
        <v>7029</v>
      </c>
    </row>
    <row r="2288" spans="1:10" x14ac:dyDescent="0.25">
      <c r="A2288" s="17">
        <f t="shared" si="35"/>
        <v>2280</v>
      </c>
      <c r="B2288" s="15" t="s">
        <v>2438</v>
      </c>
      <c r="C2288" s="14" t="s">
        <v>7030</v>
      </c>
      <c r="D2288" s="17" t="s">
        <v>15</v>
      </c>
      <c r="E2288" s="17" t="s">
        <v>15</v>
      </c>
      <c r="F2288" s="17" t="s">
        <v>15</v>
      </c>
      <c r="G2288" s="14" t="s">
        <v>7031</v>
      </c>
      <c r="H2288" s="14" t="s">
        <v>76</v>
      </c>
      <c r="I2288" s="14" t="s">
        <v>18</v>
      </c>
      <c r="J2288" s="24" t="s">
        <v>7032</v>
      </c>
    </row>
    <row r="2289" spans="1:10" ht="30" x14ac:dyDescent="0.25">
      <c r="A2289" s="17">
        <f t="shared" si="35"/>
        <v>2281</v>
      </c>
      <c r="B2289" s="15" t="s">
        <v>51</v>
      </c>
      <c r="C2289" s="14" t="s">
        <v>7033</v>
      </c>
      <c r="D2289" s="17" t="s">
        <v>15</v>
      </c>
      <c r="E2289" s="17" t="s">
        <v>15</v>
      </c>
      <c r="F2289" s="17" t="s">
        <v>15</v>
      </c>
      <c r="G2289" s="14" t="s">
        <v>7034</v>
      </c>
      <c r="H2289" s="14" t="s">
        <v>386</v>
      </c>
      <c r="I2289" s="14" t="s">
        <v>334</v>
      </c>
      <c r="J2289" s="24" t="s">
        <v>7035</v>
      </c>
    </row>
    <row r="2290" spans="1:10" x14ac:dyDescent="0.25">
      <c r="A2290" s="17">
        <f t="shared" si="35"/>
        <v>2282</v>
      </c>
      <c r="B2290" s="15" t="s">
        <v>51</v>
      </c>
      <c r="C2290" s="14" t="s">
        <v>7036</v>
      </c>
      <c r="D2290" s="17" t="s">
        <v>15</v>
      </c>
      <c r="E2290" s="17" t="s">
        <v>15</v>
      </c>
      <c r="F2290" s="17" t="s">
        <v>15</v>
      </c>
      <c r="G2290" s="14" t="s">
        <v>7037</v>
      </c>
      <c r="H2290" s="14" t="s">
        <v>3975</v>
      </c>
      <c r="I2290" s="14" t="s">
        <v>3745</v>
      </c>
      <c r="J2290" s="15" t="s">
        <v>7038</v>
      </c>
    </row>
    <row r="2291" spans="1:10" ht="30" x14ac:dyDescent="0.25">
      <c r="A2291" s="17">
        <f t="shared" si="35"/>
        <v>2283</v>
      </c>
      <c r="B2291" s="15" t="s">
        <v>67</v>
      </c>
      <c r="C2291" s="15" t="s">
        <v>7039</v>
      </c>
      <c r="D2291" s="17" t="s">
        <v>15</v>
      </c>
      <c r="E2291" s="17" t="s">
        <v>15</v>
      </c>
      <c r="F2291" s="17" t="s">
        <v>15</v>
      </c>
      <c r="G2291" s="15" t="s">
        <v>7040</v>
      </c>
      <c r="H2291" s="14" t="s">
        <v>5079</v>
      </c>
      <c r="I2291" s="14" t="s">
        <v>7041</v>
      </c>
      <c r="J2291" s="24" t="s">
        <v>6955</v>
      </c>
    </row>
    <row r="2292" spans="1:10" x14ac:dyDescent="0.25">
      <c r="A2292" s="17">
        <f t="shared" si="35"/>
        <v>2284</v>
      </c>
      <c r="B2292" s="15" t="s">
        <v>44</v>
      </c>
      <c r="C2292" s="15" t="s">
        <v>7042</v>
      </c>
      <c r="D2292" s="17" t="s">
        <v>14</v>
      </c>
      <c r="E2292" s="17" t="s">
        <v>15</v>
      </c>
      <c r="F2292" s="17" t="s">
        <v>15</v>
      </c>
      <c r="G2292" s="15" t="s">
        <v>7043</v>
      </c>
      <c r="H2292" s="14" t="s">
        <v>431</v>
      </c>
      <c r="I2292" s="14" t="s">
        <v>334</v>
      </c>
      <c r="J2292" s="24" t="s">
        <v>6955</v>
      </c>
    </row>
    <row r="2293" spans="1:10" x14ac:dyDescent="0.25">
      <c r="A2293" s="17">
        <f t="shared" si="35"/>
        <v>2285</v>
      </c>
      <c r="B2293" s="15" t="s">
        <v>44</v>
      </c>
      <c r="C2293" s="15" t="s">
        <v>7044</v>
      </c>
      <c r="D2293" s="17" t="s">
        <v>14</v>
      </c>
      <c r="E2293" s="17" t="s">
        <v>15</v>
      </c>
      <c r="F2293" s="17" t="s">
        <v>15</v>
      </c>
      <c r="G2293" s="15" t="s">
        <v>7045</v>
      </c>
      <c r="H2293" s="14" t="s">
        <v>1203</v>
      </c>
      <c r="I2293" s="14" t="s">
        <v>925</v>
      </c>
      <c r="J2293" s="15" t="s">
        <v>7046</v>
      </c>
    </row>
    <row r="2294" spans="1:10" x14ac:dyDescent="0.25">
      <c r="A2294" s="17">
        <f t="shared" si="35"/>
        <v>2286</v>
      </c>
      <c r="B2294" s="15" t="s">
        <v>44</v>
      </c>
      <c r="C2294" s="15" t="s">
        <v>761</v>
      </c>
      <c r="D2294" s="17" t="s">
        <v>14</v>
      </c>
      <c r="E2294" s="17" t="s">
        <v>15</v>
      </c>
      <c r="F2294" s="17" t="s">
        <v>15</v>
      </c>
      <c r="G2294" s="15" t="s">
        <v>7047</v>
      </c>
      <c r="H2294" s="14" t="s">
        <v>431</v>
      </c>
      <c r="I2294" s="14" t="s">
        <v>334</v>
      </c>
      <c r="J2294" s="15" t="s">
        <v>7048</v>
      </c>
    </row>
    <row r="2295" spans="1:10" x14ac:dyDescent="0.25">
      <c r="A2295" s="17">
        <f t="shared" si="35"/>
        <v>2287</v>
      </c>
      <c r="B2295" s="15" t="s">
        <v>185</v>
      </c>
      <c r="C2295" s="14" t="s">
        <v>7049</v>
      </c>
      <c r="D2295" s="17" t="s">
        <v>15</v>
      </c>
      <c r="E2295" s="17" t="s">
        <v>15</v>
      </c>
      <c r="F2295" s="17" t="s">
        <v>15</v>
      </c>
      <c r="G2295" s="14" t="s">
        <v>7050</v>
      </c>
      <c r="H2295" s="14" t="s">
        <v>3975</v>
      </c>
      <c r="I2295" s="14" t="s">
        <v>3745</v>
      </c>
      <c r="J2295" s="15" t="s">
        <v>7051</v>
      </c>
    </row>
    <row r="2296" spans="1:10" ht="30" x14ac:dyDescent="0.25">
      <c r="A2296" s="17">
        <f t="shared" si="35"/>
        <v>2288</v>
      </c>
      <c r="B2296" s="15" t="s">
        <v>44</v>
      </c>
      <c r="C2296" s="14" t="s">
        <v>7052</v>
      </c>
      <c r="D2296" s="17" t="s">
        <v>14</v>
      </c>
      <c r="E2296" s="17" t="s">
        <v>15</v>
      </c>
      <c r="F2296" s="17" t="s">
        <v>15</v>
      </c>
      <c r="G2296" s="14" t="s">
        <v>7053</v>
      </c>
      <c r="H2296" s="14" t="s">
        <v>431</v>
      </c>
      <c r="I2296" s="14" t="s">
        <v>334</v>
      </c>
      <c r="J2296" s="15" t="s">
        <v>7054</v>
      </c>
    </row>
    <row r="2297" spans="1:10" x14ac:dyDescent="0.25">
      <c r="A2297" s="17">
        <f t="shared" si="35"/>
        <v>2289</v>
      </c>
      <c r="B2297" s="15" t="s">
        <v>51</v>
      </c>
      <c r="C2297" s="15" t="s">
        <v>7055</v>
      </c>
      <c r="D2297" s="17" t="s">
        <v>15</v>
      </c>
      <c r="E2297" s="17" t="s">
        <v>15</v>
      </c>
      <c r="F2297" s="17" t="s">
        <v>15</v>
      </c>
      <c r="G2297" s="15" t="s">
        <v>7056</v>
      </c>
      <c r="H2297" s="14" t="s">
        <v>17</v>
      </c>
      <c r="I2297" s="14" t="s">
        <v>18</v>
      </c>
      <c r="J2297" s="15" t="s">
        <v>7057</v>
      </c>
    </row>
    <row r="2298" spans="1:10" x14ac:dyDescent="0.25">
      <c r="A2298" s="17">
        <f t="shared" si="35"/>
        <v>2290</v>
      </c>
      <c r="B2298" s="15" t="s">
        <v>51</v>
      </c>
      <c r="C2298" s="15" t="s">
        <v>7058</v>
      </c>
      <c r="D2298" s="17" t="s">
        <v>15</v>
      </c>
      <c r="E2298" s="17" t="s">
        <v>15</v>
      </c>
      <c r="F2298" s="17" t="s">
        <v>15</v>
      </c>
      <c r="G2298" s="15" t="s">
        <v>7059</v>
      </c>
      <c r="H2298" s="14" t="s">
        <v>7060</v>
      </c>
      <c r="I2298" s="14" t="s">
        <v>302</v>
      </c>
      <c r="J2298" s="15" t="s">
        <v>7061</v>
      </c>
    </row>
    <row r="2299" spans="1:10" x14ac:dyDescent="0.25">
      <c r="A2299" s="17">
        <f t="shared" si="35"/>
        <v>2291</v>
      </c>
      <c r="B2299" s="15" t="s">
        <v>51</v>
      </c>
      <c r="C2299" s="15" t="s">
        <v>7062</v>
      </c>
      <c r="D2299" s="17" t="s">
        <v>15</v>
      </c>
      <c r="E2299" s="17" t="s">
        <v>15</v>
      </c>
      <c r="F2299" s="17" t="s">
        <v>15</v>
      </c>
      <c r="G2299" s="15" t="s">
        <v>7063</v>
      </c>
      <c r="H2299" s="14" t="s">
        <v>431</v>
      </c>
      <c r="I2299" s="14" t="s">
        <v>334</v>
      </c>
      <c r="J2299" s="15" t="s">
        <v>7064</v>
      </c>
    </row>
    <row r="2300" spans="1:10" x14ac:dyDescent="0.25">
      <c r="A2300" s="17">
        <f t="shared" si="35"/>
        <v>2292</v>
      </c>
      <c r="B2300" s="15" t="s">
        <v>51</v>
      </c>
      <c r="C2300" s="15" t="s">
        <v>7065</v>
      </c>
      <c r="D2300" s="17" t="s">
        <v>15</v>
      </c>
      <c r="E2300" s="17" t="s">
        <v>15</v>
      </c>
      <c r="F2300" s="17" t="s">
        <v>15</v>
      </c>
      <c r="G2300" s="15" t="s">
        <v>7066</v>
      </c>
      <c r="H2300" s="14" t="s">
        <v>431</v>
      </c>
      <c r="I2300" s="14" t="s">
        <v>334</v>
      </c>
      <c r="J2300" s="15" t="s">
        <v>7067</v>
      </c>
    </row>
    <row r="2301" spans="1:10" ht="30" x14ac:dyDescent="0.25">
      <c r="A2301" s="17">
        <f t="shared" si="35"/>
        <v>2293</v>
      </c>
      <c r="B2301" s="15" t="s">
        <v>51</v>
      </c>
      <c r="C2301" s="15" t="s">
        <v>7068</v>
      </c>
      <c r="D2301" s="17" t="s">
        <v>15</v>
      </c>
      <c r="E2301" s="17" t="s">
        <v>15</v>
      </c>
      <c r="F2301" s="17" t="s">
        <v>15</v>
      </c>
      <c r="G2301" s="15" t="s">
        <v>7069</v>
      </c>
      <c r="H2301" s="14" t="s">
        <v>846</v>
      </c>
      <c r="I2301" s="14" t="s">
        <v>7070</v>
      </c>
      <c r="J2301" s="15" t="s">
        <v>7071</v>
      </c>
    </row>
    <row r="2302" spans="1:10" ht="45" x14ac:dyDescent="0.25">
      <c r="A2302" s="17">
        <f t="shared" si="35"/>
        <v>2294</v>
      </c>
      <c r="B2302" s="15" t="s">
        <v>51</v>
      </c>
      <c r="C2302" s="15" t="s">
        <v>7072</v>
      </c>
      <c r="D2302" s="17" t="s">
        <v>15</v>
      </c>
      <c r="E2302" s="17" t="s">
        <v>15</v>
      </c>
      <c r="F2302" s="17" t="s">
        <v>15</v>
      </c>
      <c r="G2302" s="15" t="s">
        <v>7073</v>
      </c>
      <c r="H2302" s="14" t="s">
        <v>924</v>
      </c>
      <c r="I2302" s="14" t="s">
        <v>925</v>
      </c>
      <c r="J2302" s="15" t="s">
        <v>7074</v>
      </c>
    </row>
    <row r="2303" spans="1:10" ht="30" x14ac:dyDescent="0.25">
      <c r="A2303" s="17">
        <f t="shared" si="35"/>
        <v>2295</v>
      </c>
      <c r="B2303" s="15" t="s">
        <v>51</v>
      </c>
      <c r="C2303" s="15" t="s">
        <v>7075</v>
      </c>
      <c r="D2303" s="17" t="s">
        <v>15</v>
      </c>
      <c r="E2303" s="17" t="s">
        <v>15</v>
      </c>
      <c r="F2303" s="17" t="s">
        <v>15</v>
      </c>
      <c r="G2303" s="15" t="s">
        <v>7076</v>
      </c>
      <c r="H2303" s="14" t="s">
        <v>1203</v>
      </c>
      <c r="I2303" s="14" t="s">
        <v>925</v>
      </c>
      <c r="J2303" s="15" t="s">
        <v>7077</v>
      </c>
    </row>
    <row r="2304" spans="1:10" x14ac:dyDescent="0.25">
      <c r="A2304" s="17">
        <f t="shared" si="35"/>
        <v>2296</v>
      </c>
      <c r="B2304" s="15" t="s">
        <v>51</v>
      </c>
      <c r="C2304" s="15" t="s">
        <v>7078</v>
      </c>
      <c r="D2304" s="17" t="s">
        <v>15</v>
      </c>
      <c r="E2304" s="17" t="s">
        <v>15</v>
      </c>
      <c r="F2304" s="17" t="s">
        <v>15</v>
      </c>
      <c r="G2304" s="15" t="s">
        <v>7079</v>
      </c>
      <c r="H2304" s="14" t="s">
        <v>1203</v>
      </c>
      <c r="I2304" s="14" t="s">
        <v>925</v>
      </c>
      <c r="J2304" s="15" t="s">
        <v>7080</v>
      </c>
    </row>
    <row r="2305" spans="1:10" x14ac:dyDescent="0.25">
      <c r="A2305" s="17">
        <f t="shared" si="35"/>
        <v>2297</v>
      </c>
      <c r="B2305" s="15" t="s">
        <v>51</v>
      </c>
      <c r="C2305" s="15" t="s">
        <v>7081</v>
      </c>
      <c r="D2305" s="17" t="s">
        <v>15</v>
      </c>
      <c r="E2305" s="17" t="s">
        <v>15</v>
      </c>
      <c r="F2305" s="17" t="s">
        <v>15</v>
      </c>
      <c r="G2305" s="15" t="s">
        <v>7082</v>
      </c>
      <c r="H2305" s="14" t="s">
        <v>1203</v>
      </c>
      <c r="I2305" s="14" t="s">
        <v>925</v>
      </c>
      <c r="J2305" s="15" t="s">
        <v>7083</v>
      </c>
    </row>
    <row r="2306" spans="1:10" x14ac:dyDescent="0.25">
      <c r="A2306" s="17">
        <f t="shared" si="35"/>
        <v>2298</v>
      </c>
      <c r="B2306" s="15" t="s">
        <v>51</v>
      </c>
      <c r="C2306" s="15" t="s">
        <v>7084</v>
      </c>
      <c r="D2306" s="17" t="s">
        <v>15</v>
      </c>
      <c r="E2306" s="17" t="s">
        <v>15</v>
      </c>
      <c r="F2306" s="17" t="s">
        <v>15</v>
      </c>
      <c r="G2306" s="15" t="s">
        <v>7085</v>
      </c>
      <c r="H2306" s="14" t="s">
        <v>1788</v>
      </c>
      <c r="I2306" s="14" t="s">
        <v>1788</v>
      </c>
      <c r="J2306" s="15" t="s">
        <v>7086</v>
      </c>
    </row>
    <row r="2307" spans="1:10" x14ac:dyDescent="0.25">
      <c r="A2307" s="17">
        <f t="shared" si="35"/>
        <v>2299</v>
      </c>
      <c r="B2307" s="15" t="s">
        <v>51</v>
      </c>
      <c r="C2307" s="15" t="s">
        <v>7087</v>
      </c>
      <c r="D2307" s="17" t="s">
        <v>15</v>
      </c>
      <c r="E2307" s="17" t="s">
        <v>15</v>
      </c>
      <c r="F2307" s="17" t="s">
        <v>15</v>
      </c>
      <c r="G2307" s="15" t="s">
        <v>7088</v>
      </c>
      <c r="H2307" s="14" t="s">
        <v>2054</v>
      </c>
      <c r="I2307" s="14" t="s">
        <v>1836</v>
      </c>
      <c r="J2307" s="15" t="s">
        <v>7089</v>
      </c>
    </row>
    <row r="2308" spans="1:10" x14ac:dyDescent="0.25">
      <c r="A2308" s="17">
        <f t="shared" si="35"/>
        <v>2300</v>
      </c>
      <c r="B2308" s="15" t="s">
        <v>51</v>
      </c>
      <c r="C2308" s="15" t="s">
        <v>7090</v>
      </c>
      <c r="D2308" s="17" t="s">
        <v>15</v>
      </c>
      <c r="E2308" s="17" t="s">
        <v>15</v>
      </c>
      <c r="F2308" s="17" t="s">
        <v>15</v>
      </c>
      <c r="G2308" s="15" t="s">
        <v>7091</v>
      </c>
      <c r="H2308" s="14" t="s">
        <v>2054</v>
      </c>
      <c r="I2308" s="14" t="s">
        <v>1836</v>
      </c>
      <c r="J2308" s="15" t="s">
        <v>7092</v>
      </c>
    </row>
    <row r="2309" spans="1:10" ht="30" x14ac:dyDescent="0.25">
      <c r="A2309" s="17">
        <f t="shared" si="35"/>
        <v>2301</v>
      </c>
      <c r="B2309" s="15" t="s">
        <v>51</v>
      </c>
      <c r="C2309" s="15" t="s">
        <v>7093</v>
      </c>
      <c r="D2309" s="17" t="s">
        <v>15</v>
      </c>
      <c r="E2309" s="17" t="s">
        <v>15</v>
      </c>
      <c r="F2309" s="17" t="s">
        <v>15</v>
      </c>
      <c r="G2309" s="15" t="s">
        <v>7094</v>
      </c>
      <c r="H2309" s="14" t="s">
        <v>2054</v>
      </c>
      <c r="I2309" s="14" t="s">
        <v>1836</v>
      </c>
      <c r="J2309" s="15" t="s">
        <v>7095</v>
      </c>
    </row>
    <row r="2310" spans="1:10" x14ac:dyDescent="0.25">
      <c r="A2310" s="17">
        <f t="shared" si="35"/>
        <v>2302</v>
      </c>
      <c r="B2310" s="15" t="s">
        <v>51</v>
      </c>
      <c r="C2310" s="15" t="s">
        <v>7096</v>
      </c>
      <c r="D2310" s="17" t="s">
        <v>15</v>
      </c>
      <c r="E2310" s="17" t="s">
        <v>15</v>
      </c>
      <c r="F2310" s="17" t="s">
        <v>15</v>
      </c>
      <c r="G2310" s="15" t="s">
        <v>7097</v>
      </c>
      <c r="H2310" s="14" t="s">
        <v>2453</v>
      </c>
      <c r="I2310" s="14" t="s">
        <v>1836</v>
      </c>
      <c r="J2310" s="15" t="s">
        <v>7098</v>
      </c>
    </row>
    <row r="2311" spans="1:10" x14ac:dyDescent="0.25">
      <c r="A2311" s="17">
        <f t="shared" si="35"/>
        <v>2303</v>
      </c>
      <c r="B2311" s="15" t="s">
        <v>51</v>
      </c>
      <c r="C2311" s="15" t="s">
        <v>7099</v>
      </c>
      <c r="D2311" s="17" t="s">
        <v>15</v>
      </c>
      <c r="E2311" s="17" t="s">
        <v>15</v>
      </c>
      <c r="F2311" s="17" t="s">
        <v>15</v>
      </c>
      <c r="G2311" s="15" t="s">
        <v>7100</v>
      </c>
      <c r="H2311" s="14" t="s">
        <v>2054</v>
      </c>
      <c r="I2311" s="14" t="s">
        <v>1836</v>
      </c>
      <c r="J2311" s="15" t="s">
        <v>7101</v>
      </c>
    </row>
    <row r="2312" spans="1:10" ht="45" x14ac:dyDescent="0.25">
      <c r="A2312" s="17">
        <f t="shared" si="35"/>
        <v>2304</v>
      </c>
      <c r="B2312" s="15" t="s">
        <v>51</v>
      </c>
      <c r="C2312" s="15" t="s">
        <v>7102</v>
      </c>
      <c r="D2312" s="17" t="s">
        <v>15</v>
      </c>
      <c r="E2312" s="17" t="s">
        <v>15</v>
      </c>
      <c r="F2312" s="17" t="s">
        <v>15</v>
      </c>
      <c r="G2312" s="15" t="s">
        <v>7103</v>
      </c>
      <c r="H2312" s="14" t="s">
        <v>2792</v>
      </c>
      <c r="I2312" s="14" t="s">
        <v>1836</v>
      </c>
      <c r="J2312" s="15" t="s">
        <v>7104</v>
      </c>
    </row>
    <row r="2313" spans="1:10" x14ac:dyDescent="0.25">
      <c r="A2313" s="17">
        <f t="shared" si="35"/>
        <v>2305</v>
      </c>
      <c r="B2313" s="15" t="s">
        <v>51</v>
      </c>
      <c r="C2313" s="15" t="s">
        <v>7105</v>
      </c>
      <c r="D2313" s="17" t="s">
        <v>15</v>
      </c>
      <c r="E2313" s="17" t="s">
        <v>15</v>
      </c>
      <c r="F2313" s="17" t="s">
        <v>15</v>
      </c>
      <c r="G2313" s="15" t="s">
        <v>7106</v>
      </c>
      <c r="H2313" s="14" t="s">
        <v>2861</v>
      </c>
      <c r="I2313" s="14" t="s">
        <v>1836</v>
      </c>
      <c r="J2313" s="15" t="s">
        <v>7107</v>
      </c>
    </row>
    <row r="2314" spans="1:10" ht="30" x14ac:dyDescent="0.25">
      <c r="A2314" s="17">
        <f t="shared" si="35"/>
        <v>2306</v>
      </c>
      <c r="B2314" s="15" t="s">
        <v>51</v>
      </c>
      <c r="C2314" s="15" t="s">
        <v>7108</v>
      </c>
      <c r="D2314" s="17" t="s">
        <v>15</v>
      </c>
      <c r="E2314" s="17" t="s">
        <v>15</v>
      </c>
      <c r="F2314" s="17" t="s">
        <v>15</v>
      </c>
      <c r="G2314" s="15" t="s">
        <v>7109</v>
      </c>
      <c r="H2314" s="14" t="s">
        <v>3136</v>
      </c>
      <c r="I2314" s="14" t="s">
        <v>1836</v>
      </c>
      <c r="J2314" s="15" t="s">
        <v>7110</v>
      </c>
    </row>
    <row r="2315" spans="1:10" x14ac:dyDescent="0.25">
      <c r="A2315" s="17">
        <f t="shared" ref="A2315:A2378" si="36">A2314+1</f>
        <v>2307</v>
      </c>
      <c r="B2315" s="15" t="s">
        <v>51</v>
      </c>
      <c r="C2315" s="15" t="s">
        <v>7111</v>
      </c>
      <c r="D2315" s="17" t="s">
        <v>15</v>
      </c>
      <c r="E2315" s="17" t="s">
        <v>15</v>
      </c>
      <c r="F2315" s="17" t="s">
        <v>15</v>
      </c>
      <c r="G2315" s="15" t="s">
        <v>7112</v>
      </c>
      <c r="H2315" s="14" t="s">
        <v>3507</v>
      </c>
      <c r="I2315" s="14" t="s">
        <v>3284</v>
      </c>
      <c r="J2315" s="15" t="s">
        <v>7113</v>
      </c>
    </row>
    <row r="2316" spans="1:10" x14ac:dyDescent="0.25">
      <c r="A2316" s="17">
        <f t="shared" si="36"/>
        <v>2308</v>
      </c>
      <c r="B2316" s="15" t="s">
        <v>51</v>
      </c>
      <c r="C2316" s="15" t="s">
        <v>7114</v>
      </c>
      <c r="D2316" s="17" t="s">
        <v>15</v>
      </c>
      <c r="E2316" s="17" t="s">
        <v>15</v>
      </c>
      <c r="F2316" s="17" t="s">
        <v>15</v>
      </c>
      <c r="G2316" s="15" t="s">
        <v>7115</v>
      </c>
      <c r="H2316" s="14" t="s">
        <v>3849</v>
      </c>
      <c r="I2316" s="14" t="s">
        <v>3745</v>
      </c>
      <c r="J2316" s="15" t="s">
        <v>7116</v>
      </c>
    </row>
    <row r="2317" spans="1:10" x14ac:dyDescent="0.25">
      <c r="A2317" s="17">
        <f t="shared" si="36"/>
        <v>2309</v>
      </c>
      <c r="B2317" s="15" t="s">
        <v>51</v>
      </c>
      <c r="C2317" s="15" t="s">
        <v>7117</v>
      </c>
      <c r="D2317" s="17" t="s">
        <v>15</v>
      </c>
      <c r="E2317" s="17" t="s">
        <v>15</v>
      </c>
      <c r="F2317" s="17" t="s">
        <v>15</v>
      </c>
      <c r="G2317" s="15" t="s">
        <v>7118</v>
      </c>
      <c r="H2317" s="14" t="s">
        <v>4230</v>
      </c>
      <c r="I2317" s="14" t="s">
        <v>3745</v>
      </c>
      <c r="J2317" s="15" t="s">
        <v>7119</v>
      </c>
    </row>
    <row r="2318" spans="1:10" x14ac:dyDescent="0.25">
      <c r="A2318" s="17">
        <f t="shared" si="36"/>
        <v>2310</v>
      </c>
      <c r="B2318" s="15" t="s">
        <v>51</v>
      </c>
      <c r="C2318" s="15" t="s">
        <v>7120</v>
      </c>
      <c r="D2318" s="17" t="s">
        <v>15</v>
      </c>
      <c r="E2318" s="17" t="s">
        <v>15</v>
      </c>
      <c r="F2318" s="17" t="s">
        <v>15</v>
      </c>
      <c r="G2318" s="15" t="s">
        <v>7121</v>
      </c>
      <c r="H2318" s="14" t="s">
        <v>7122</v>
      </c>
      <c r="I2318" s="14" t="s">
        <v>4643</v>
      </c>
      <c r="J2318" s="15" t="s">
        <v>7123</v>
      </c>
    </row>
    <row r="2319" spans="1:10" ht="30" x14ac:dyDescent="0.25">
      <c r="A2319" s="17">
        <f t="shared" si="36"/>
        <v>2311</v>
      </c>
      <c r="B2319" s="15" t="s">
        <v>51</v>
      </c>
      <c r="C2319" s="15" t="s">
        <v>7124</v>
      </c>
      <c r="D2319" s="17" t="s">
        <v>15</v>
      </c>
      <c r="E2319" s="17" t="s">
        <v>15</v>
      </c>
      <c r="F2319" s="17" t="s">
        <v>15</v>
      </c>
      <c r="G2319" s="15" t="s">
        <v>7125</v>
      </c>
      <c r="H2319" s="14" t="s">
        <v>4547</v>
      </c>
      <c r="I2319" s="14" t="s">
        <v>4525</v>
      </c>
      <c r="J2319" s="15" t="s">
        <v>7126</v>
      </c>
    </row>
    <row r="2320" spans="1:10" ht="30" x14ac:dyDescent="0.25">
      <c r="A2320" s="17">
        <f t="shared" si="36"/>
        <v>2312</v>
      </c>
      <c r="B2320" s="15" t="s">
        <v>51</v>
      </c>
      <c r="C2320" s="15" t="s">
        <v>7127</v>
      </c>
      <c r="D2320" s="17" t="s">
        <v>15</v>
      </c>
      <c r="E2320" s="17" t="s">
        <v>15</v>
      </c>
      <c r="F2320" s="17" t="s">
        <v>15</v>
      </c>
      <c r="G2320" s="15" t="s">
        <v>7128</v>
      </c>
      <c r="H2320" s="14" t="s">
        <v>924</v>
      </c>
      <c r="I2320" s="14" t="s">
        <v>925</v>
      </c>
      <c r="J2320" s="15" t="s">
        <v>7129</v>
      </c>
    </row>
    <row r="2321" spans="1:10" x14ac:dyDescent="0.25">
      <c r="A2321" s="17">
        <f t="shared" si="36"/>
        <v>2313</v>
      </c>
      <c r="B2321" s="15" t="s">
        <v>51</v>
      </c>
      <c r="C2321" s="15" t="s">
        <v>7130</v>
      </c>
      <c r="D2321" s="17" t="s">
        <v>15</v>
      </c>
      <c r="E2321" s="17" t="s">
        <v>15</v>
      </c>
      <c r="F2321" s="17" t="s">
        <v>15</v>
      </c>
      <c r="G2321" s="15" t="s">
        <v>7131</v>
      </c>
      <c r="H2321" s="14" t="s">
        <v>5244</v>
      </c>
      <c r="I2321" s="14" t="s">
        <v>7132</v>
      </c>
      <c r="J2321" s="15" t="s">
        <v>7133</v>
      </c>
    </row>
    <row r="2322" spans="1:10" ht="30" x14ac:dyDescent="0.25">
      <c r="A2322" s="17">
        <f t="shared" si="36"/>
        <v>2314</v>
      </c>
      <c r="B2322" s="15" t="s">
        <v>51</v>
      </c>
      <c r="C2322" s="15" t="s">
        <v>7134</v>
      </c>
      <c r="D2322" s="17" t="s">
        <v>15</v>
      </c>
      <c r="E2322" s="17" t="s">
        <v>15</v>
      </c>
      <c r="F2322" s="17" t="s">
        <v>15</v>
      </c>
      <c r="G2322" s="15" t="s">
        <v>7135</v>
      </c>
      <c r="H2322" s="14" t="s">
        <v>7136</v>
      </c>
      <c r="I2322" s="14" t="s">
        <v>7132</v>
      </c>
      <c r="J2322" s="15" t="s">
        <v>7137</v>
      </c>
    </row>
    <row r="2323" spans="1:10" ht="30" x14ac:dyDescent="0.25">
      <c r="A2323" s="17">
        <f t="shared" si="36"/>
        <v>2315</v>
      </c>
      <c r="B2323" s="15" t="s">
        <v>51</v>
      </c>
      <c r="C2323" s="15" t="s">
        <v>7138</v>
      </c>
      <c r="D2323" s="17" t="s">
        <v>15</v>
      </c>
      <c r="E2323" s="17" t="s">
        <v>15</v>
      </c>
      <c r="F2323" s="17" t="s">
        <v>15</v>
      </c>
      <c r="G2323" s="15" t="s">
        <v>7139</v>
      </c>
      <c r="H2323" s="14" t="s">
        <v>5631</v>
      </c>
      <c r="I2323" s="14" t="s">
        <v>5619</v>
      </c>
      <c r="J2323" s="15" t="s">
        <v>7140</v>
      </c>
    </row>
    <row r="2324" spans="1:10" x14ac:dyDescent="0.25">
      <c r="A2324" s="17">
        <f t="shared" si="36"/>
        <v>2316</v>
      </c>
      <c r="B2324" s="15" t="s">
        <v>51</v>
      </c>
      <c r="C2324" s="15" t="s">
        <v>7141</v>
      </c>
      <c r="D2324" s="17" t="s">
        <v>15</v>
      </c>
      <c r="E2324" s="17" t="s">
        <v>15</v>
      </c>
      <c r="F2324" s="17" t="s">
        <v>15</v>
      </c>
      <c r="G2324" s="15" t="s">
        <v>7142</v>
      </c>
      <c r="H2324" s="14" t="s">
        <v>7143</v>
      </c>
      <c r="I2324" s="14" t="s">
        <v>5787</v>
      </c>
      <c r="J2324" s="15" t="s">
        <v>7144</v>
      </c>
    </row>
    <row r="2325" spans="1:10" x14ac:dyDescent="0.25">
      <c r="A2325" s="17">
        <f t="shared" si="36"/>
        <v>2317</v>
      </c>
      <c r="B2325" s="15" t="s">
        <v>51</v>
      </c>
      <c r="C2325" s="15" t="s">
        <v>7145</v>
      </c>
      <c r="D2325" s="17" t="s">
        <v>15</v>
      </c>
      <c r="E2325" s="17" t="s">
        <v>15</v>
      </c>
      <c r="F2325" s="17" t="s">
        <v>15</v>
      </c>
      <c r="G2325" s="15" t="s">
        <v>7146</v>
      </c>
      <c r="H2325" s="14" t="s">
        <v>5870</v>
      </c>
      <c r="I2325" s="14" t="s">
        <v>5860</v>
      </c>
      <c r="J2325" s="15" t="s">
        <v>7147</v>
      </c>
    </row>
    <row r="2326" spans="1:10" x14ac:dyDescent="0.25">
      <c r="A2326" s="17">
        <f t="shared" si="36"/>
        <v>2318</v>
      </c>
      <c r="B2326" s="15" t="s">
        <v>51</v>
      </c>
      <c r="C2326" s="15" t="s">
        <v>7148</v>
      </c>
      <c r="D2326" s="17" t="s">
        <v>15</v>
      </c>
      <c r="E2326" s="17" t="s">
        <v>15</v>
      </c>
      <c r="F2326" s="17" t="s">
        <v>15</v>
      </c>
      <c r="G2326" s="15" t="s">
        <v>7149</v>
      </c>
      <c r="H2326" s="14" t="s">
        <v>5870</v>
      </c>
      <c r="I2326" s="14" t="s">
        <v>5860</v>
      </c>
      <c r="J2326" s="15" t="s">
        <v>7150</v>
      </c>
    </row>
    <row r="2327" spans="1:10" x14ac:dyDescent="0.25">
      <c r="A2327" s="17">
        <f t="shared" si="36"/>
        <v>2319</v>
      </c>
      <c r="B2327" s="15" t="s">
        <v>51</v>
      </c>
      <c r="C2327" s="15" t="s">
        <v>7151</v>
      </c>
      <c r="D2327" s="17" t="s">
        <v>15</v>
      </c>
      <c r="E2327" s="17" t="s">
        <v>15</v>
      </c>
      <c r="F2327" s="17" t="s">
        <v>15</v>
      </c>
      <c r="G2327" s="15" t="s">
        <v>7152</v>
      </c>
      <c r="H2327" s="14" t="s">
        <v>6075</v>
      </c>
      <c r="I2327" s="14" t="s">
        <v>6071</v>
      </c>
      <c r="J2327" s="15" t="s">
        <v>7153</v>
      </c>
    </row>
    <row r="2328" spans="1:10" ht="30" x14ac:dyDescent="0.25">
      <c r="A2328" s="17">
        <f t="shared" si="36"/>
        <v>2320</v>
      </c>
      <c r="B2328" s="15" t="s">
        <v>51</v>
      </c>
      <c r="C2328" s="15" t="s">
        <v>7154</v>
      </c>
      <c r="D2328" s="17" t="s">
        <v>15</v>
      </c>
      <c r="E2328" s="17" t="s">
        <v>15</v>
      </c>
      <c r="F2328" s="17" t="s">
        <v>15</v>
      </c>
      <c r="G2328" s="15" t="s">
        <v>7155</v>
      </c>
      <c r="H2328" s="14" t="s">
        <v>6092</v>
      </c>
      <c r="I2328" s="14" t="s">
        <v>6071</v>
      </c>
      <c r="J2328" s="15" t="s">
        <v>7156</v>
      </c>
    </row>
    <row r="2329" spans="1:10" x14ac:dyDescent="0.25">
      <c r="A2329" s="17">
        <f t="shared" si="36"/>
        <v>2321</v>
      </c>
      <c r="B2329" s="15" t="s">
        <v>51</v>
      </c>
      <c r="C2329" s="15" t="s">
        <v>7157</v>
      </c>
      <c r="D2329" s="17" t="s">
        <v>15</v>
      </c>
      <c r="E2329" s="17" t="s">
        <v>15</v>
      </c>
      <c r="F2329" s="17" t="s">
        <v>15</v>
      </c>
      <c r="G2329" s="15" t="s">
        <v>7158</v>
      </c>
      <c r="H2329" s="14" t="s">
        <v>6261</v>
      </c>
      <c r="I2329" s="14" t="s">
        <v>6196</v>
      </c>
      <c r="J2329" s="15" t="s">
        <v>7159</v>
      </c>
    </row>
    <row r="2330" spans="1:10" x14ac:dyDescent="0.25">
      <c r="A2330" s="17">
        <f t="shared" si="36"/>
        <v>2322</v>
      </c>
      <c r="B2330" s="15" t="s">
        <v>51</v>
      </c>
      <c r="C2330" s="15" t="s">
        <v>7160</v>
      </c>
      <c r="D2330" s="17" t="s">
        <v>15</v>
      </c>
      <c r="E2330" s="17" t="s">
        <v>15</v>
      </c>
      <c r="F2330" s="17" t="s">
        <v>15</v>
      </c>
      <c r="G2330" s="15" t="s">
        <v>7161</v>
      </c>
      <c r="H2330" s="14" t="s">
        <v>5019</v>
      </c>
      <c r="I2330" s="14" t="s">
        <v>5020</v>
      </c>
      <c r="J2330" s="15" t="s">
        <v>7162</v>
      </c>
    </row>
    <row r="2331" spans="1:10" x14ac:dyDescent="0.25">
      <c r="A2331" s="17">
        <f t="shared" si="36"/>
        <v>2323</v>
      </c>
      <c r="B2331" s="15" t="s">
        <v>51</v>
      </c>
      <c r="C2331" s="15" t="s">
        <v>7163</v>
      </c>
      <c r="D2331" s="17" t="s">
        <v>15</v>
      </c>
      <c r="E2331" s="17" t="s">
        <v>15</v>
      </c>
      <c r="F2331" s="17" t="s">
        <v>15</v>
      </c>
      <c r="G2331" s="15" t="s">
        <v>7164</v>
      </c>
      <c r="H2331" s="14" t="s">
        <v>1203</v>
      </c>
      <c r="I2331" s="14" t="s">
        <v>925</v>
      </c>
      <c r="J2331" s="15" t="s">
        <v>7165</v>
      </c>
    </row>
    <row r="2332" spans="1:10" x14ac:dyDescent="0.25">
      <c r="A2332" s="17">
        <f t="shared" si="36"/>
        <v>2324</v>
      </c>
      <c r="B2332" s="15" t="s">
        <v>51</v>
      </c>
      <c r="C2332" s="15" t="s">
        <v>7166</v>
      </c>
      <c r="D2332" s="17" t="s">
        <v>15</v>
      </c>
      <c r="E2332" s="17" t="s">
        <v>15</v>
      </c>
      <c r="F2332" s="17" t="s">
        <v>15</v>
      </c>
      <c r="G2332" s="15" t="s">
        <v>7167</v>
      </c>
      <c r="H2332" s="14" t="s">
        <v>17</v>
      </c>
      <c r="I2332" s="14" t="s">
        <v>18</v>
      </c>
      <c r="J2332" s="15" t="s">
        <v>7168</v>
      </c>
    </row>
    <row r="2333" spans="1:10" x14ac:dyDescent="0.25">
      <c r="A2333" s="17">
        <f t="shared" si="36"/>
        <v>2325</v>
      </c>
      <c r="B2333" s="15" t="s">
        <v>51</v>
      </c>
      <c r="C2333" s="15" t="s">
        <v>7169</v>
      </c>
      <c r="D2333" s="17" t="s">
        <v>15</v>
      </c>
      <c r="E2333" s="17" t="s">
        <v>15</v>
      </c>
      <c r="F2333" s="17" t="s">
        <v>15</v>
      </c>
      <c r="G2333" s="15" t="s">
        <v>7170</v>
      </c>
      <c r="H2333" s="14" t="s">
        <v>1044</v>
      </c>
      <c r="I2333" s="14" t="s">
        <v>925</v>
      </c>
      <c r="J2333" s="15" t="s">
        <v>7171</v>
      </c>
    </row>
    <row r="2334" spans="1:10" ht="30" x14ac:dyDescent="0.25">
      <c r="A2334" s="17">
        <f t="shared" si="36"/>
        <v>2326</v>
      </c>
      <c r="B2334" s="15" t="s">
        <v>51</v>
      </c>
      <c r="C2334" s="15" t="s">
        <v>7172</v>
      </c>
      <c r="D2334" s="17" t="s">
        <v>15</v>
      </c>
      <c r="E2334" s="17" t="s">
        <v>15</v>
      </c>
      <c r="F2334" s="17" t="s">
        <v>15</v>
      </c>
      <c r="G2334" s="15" t="s">
        <v>7125</v>
      </c>
      <c r="H2334" s="14" t="s">
        <v>4547</v>
      </c>
      <c r="I2334" s="14" t="s">
        <v>4525</v>
      </c>
      <c r="J2334" s="15" t="s">
        <v>7126</v>
      </c>
    </row>
    <row r="2335" spans="1:10" x14ac:dyDescent="0.25">
      <c r="A2335" s="17">
        <f t="shared" si="36"/>
        <v>2327</v>
      </c>
      <c r="B2335" s="15" t="s">
        <v>51</v>
      </c>
      <c r="C2335" s="15" t="s">
        <v>7173</v>
      </c>
      <c r="D2335" s="17" t="s">
        <v>15</v>
      </c>
      <c r="E2335" s="17" t="s">
        <v>15</v>
      </c>
      <c r="F2335" s="17" t="s">
        <v>15</v>
      </c>
      <c r="G2335" s="15" t="s">
        <v>7174</v>
      </c>
      <c r="H2335" s="14" t="s">
        <v>17</v>
      </c>
      <c r="I2335" s="14" t="s">
        <v>18</v>
      </c>
      <c r="J2335" s="15" t="s">
        <v>7175</v>
      </c>
    </row>
    <row r="2336" spans="1:10" x14ac:dyDescent="0.25">
      <c r="A2336" s="17">
        <f t="shared" si="36"/>
        <v>2328</v>
      </c>
      <c r="B2336" s="15" t="s">
        <v>51</v>
      </c>
      <c r="C2336" s="15" t="s">
        <v>7176</v>
      </c>
      <c r="D2336" s="17" t="s">
        <v>15</v>
      </c>
      <c r="E2336" s="17" t="s">
        <v>15</v>
      </c>
      <c r="F2336" s="17" t="s">
        <v>15</v>
      </c>
      <c r="G2336" s="15" t="s">
        <v>7177</v>
      </c>
      <c r="H2336" s="14" t="s">
        <v>3390</v>
      </c>
      <c r="I2336" s="14" t="s">
        <v>3284</v>
      </c>
      <c r="J2336" s="24" t="s">
        <v>7178</v>
      </c>
    </row>
    <row r="2337" spans="1:10" x14ac:dyDescent="0.25">
      <c r="A2337" s="17">
        <f t="shared" si="36"/>
        <v>2329</v>
      </c>
      <c r="B2337" s="15" t="s">
        <v>44</v>
      </c>
      <c r="C2337" s="15" t="s">
        <v>7179</v>
      </c>
      <c r="D2337" s="17" t="s">
        <v>14</v>
      </c>
      <c r="E2337" s="17" t="s">
        <v>15</v>
      </c>
      <c r="F2337" s="17" t="s">
        <v>15</v>
      </c>
      <c r="G2337" s="15" t="s">
        <v>7180</v>
      </c>
      <c r="H2337" s="14" t="s">
        <v>2054</v>
      </c>
      <c r="I2337" s="14" t="s">
        <v>1836</v>
      </c>
      <c r="J2337" s="15" t="s">
        <v>7181</v>
      </c>
    </row>
    <row r="2338" spans="1:10" ht="30" x14ac:dyDescent="0.25">
      <c r="A2338" s="17">
        <f t="shared" si="36"/>
        <v>2330</v>
      </c>
      <c r="B2338" s="15" t="s">
        <v>51</v>
      </c>
      <c r="C2338" s="15" t="s">
        <v>7182</v>
      </c>
      <c r="D2338" s="17" t="s">
        <v>15</v>
      </c>
      <c r="E2338" s="17" t="s">
        <v>15</v>
      </c>
      <c r="F2338" s="17" t="s">
        <v>15</v>
      </c>
      <c r="G2338" s="15" t="s">
        <v>7183</v>
      </c>
      <c r="H2338" s="14" t="s">
        <v>1835</v>
      </c>
      <c r="I2338" s="14" t="s">
        <v>1836</v>
      </c>
      <c r="J2338" s="15" t="s">
        <v>7184</v>
      </c>
    </row>
    <row r="2339" spans="1:10" x14ac:dyDescent="0.25">
      <c r="A2339" s="17">
        <f t="shared" si="36"/>
        <v>2331</v>
      </c>
      <c r="B2339" s="15" t="s">
        <v>51</v>
      </c>
      <c r="C2339" s="15" t="s">
        <v>7185</v>
      </c>
      <c r="D2339" s="17" t="s">
        <v>15</v>
      </c>
      <c r="E2339" s="17" t="s">
        <v>15</v>
      </c>
      <c r="F2339" s="17" t="s">
        <v>15</v>
      </c>
      <c r="G2339" s="15" t="s">
        <v>7186</v>
      </c>
      <c r="H2339" s="14" t="s">
        <v>3258</v>
      </c>
      <c r="I2339" s="14" t="s">
        <v>1836</v>
      </c>
      <c r="J2339" s="15" t="s">
        <v>7187</v>
      </c>
    </row>
    <row r="2340" spans="1:10" x14ac:dyDescent="0.25">
      <c r="A2340" s="17">
        <f t="shared" si="36"/>
        <v>2332</v>
      </c>
      <c r="B2340" s="15" t="s">
        <v>44</v>
      </c>
      <c r="C2340" s="15" t="s">
        <v>7188</v>
      </c>
      <c r="D2340" s="17" t="s">
        <v>14</v>
      </c>
      <c r="E2340" s="17" t="s">
        <v>15</v>
      </c>
      <c r="F2340" s="17" t="s">
        <v>15</v>
      </c>
      <c r="G2340" s="15" t="s">
        <v>7189</v>
      </c>
      <c r="H2340" s="14" t="s">
        <v>2054</v>
      </c>
      <c r="I2340" s="14" t="s">
        <v>1836</v>
      </c>
      <c r="J2340" s="15" t="s">
        <v>7190</v>
      </c>
    </row>
    <row r="2341" spans="1:10" ht="30" x14ac:dyDescent="0.25">
      <c r="A2341" s="17">
        <f t="shared" si="36"/>
        <v>2333</v>
      </c>
      <c r="B2341" s="15" t="s">
        <v>51</v>
      </c>
      <c r="C2341" s="15" t="s">
        <v>7191</v>
      </c>
      <c r="D2341" s="17" t="s">
        <v>15</v>
      </c>
      <c r="E2341" s="17" t="s">
        <v>15</v>
      </c>
      <c r="F2341" s="17" t="s">
        <v>15</v>
      </c>
      <c r="G2341" s="15" t="s">
        <v>7192</v>
      </c>
      <c r="H2341" s="14" t="s">
        <v>1203</v>
      </c>
      <c r="I2341" s="14" t="s">
        <v>925</v>
      </c>
      <c r="J2341" s="15" t="s">
        <v>7193</v>
      </c>
    </row>
    <row r="2342" spans="1:10" x14ac:dyDescent="0.25">
      <c r="A2342" s="17">
        <f t="shared" si="36"/>
        <v>2334</v>
      </c>
      <c r="B2342" s="15" t="s">
        <v>51</v>
      </c>
      <c r="C2342" s="15" t="s">
        <v>7194</v>
      </c>
      <c r="D2342" s="17" t="s">
        <v>15</v>
      </c>
      <c r="E2342" s="17" t="s">
        <v>15</v>
      </c>
      <c r="F2342" s="17" t="s">
        <v>15</v>
      </c>
      <c r="G2342" s="15" t="s">
        <v>7195</v>
      </c>
      <c r="H2342" s="14" t="s">
        <v>5360</v>
      </c>
      <c r="I2342" s="14" t="s">
        <v>5347</v>
      </c>
      <c r="J2342" s="24" t="s">
        <v>7196</v>
      </c>
    </row>
    <row r="2343" spans="1:10" x14ac:dyDescent="0.25">
      <c r="A2343" s="17">
        <f t="shared" si="36"/>
        <v>2335</v>
      </c>
      <c r="B2343" s="15" t="s">
        <v>51</v>
      </c>
      <c r="C2343" s="15" t="s">
        <v>7197</v>
      </c>
      <c r="D2343" s="17" t="s">
        <v>15</v>
      </c>
      <c r="E2343" s="17" t="s">
        <v>15</v>
      </c>
      <c r="F2343" s="17" t="s">
        <v>15</v>
      </c>
      <c r="G2343" s="15" t="s">
        <v>7198</v>
      </c>
      <c r="H2343" s="14" t="s">
        <v>6261</v>
      </c>
      <c r="I2343" s="14" t="s">
        <v>6196</v>
      </c>
      <c r="J2343" s="15" t="s">
        <v>7199</v>
      </c>
    </row>
    <row r="2344" spans="1:10" ht="30" x14ac:dyDescent="0.25">
      <c r="A2344" s="17">
        <f t="shared" si="36"/>
        <v>2336</v>
      </c>
      <c r="B2344" s="15" t="s">
        <v>51</v>
      </c>
      <c r="C2344" s="15" t="s">
        <v>7200</v>
      </c>
      <c r="D2344" s="17" t="s">
        <v>15</v>
      </c>
      <c r="E2344" s="17" t="s">
        <v>15</v>
      </c>
      <c r="F2344" s="17" t="s">
        <v>15</v>
      </c>
      <c r="G2344" s="15" t="s">
        <v>7201</v>
      </c>
      <c r="H2344" s="14" t="s">
        <v>2054</v>
      </c>
      <c r="I2344" s="14" t="s">
        <v>1836</v>
      </c>
      <c r="J2344" s="15" t="s">
        <v>7202</v>
      </c>
    </row>
    <row r="2345" spans="1:10" ht="30" x14ac:dyDescent="0.25">
      <c r="A2345" s="17">
        <f t="shared" si="36"/>
        <v>2337</v>
      </c>
      <c r="B2345" s="15" t="s">
        <v>44</v>
      </c>
      <c r="C2345" s="15" t="s">
        <v>7203</v>
      </c>
      <c r="D2345" s="17" t="s">
        <v>14</v>
      </c>
      <c r="E2345" s="17" t="s">
        <v>15</v>
      </c>
      <c r="F2345" s="17" t="s">
        <v>15</v>
      </c>
      <c r="G2345" s="15" t="s">
        <v>7204</v>
      </c>
      <c r="H2345" s="14" t="s">
        <v>333</v>
      </c>
      <c r="I2345" s="14" t="s">
        <v>334</v>
      </c>
      <c r="J2345" s="15" t="s">
        <v>7205</v>
      </c>
    </row>
    <row r="2346" spans="1:10" ht="30" x14ac:dyDescent="0.25">
      <c r="A2346" s="17">
        <f t="shared" si="36"/>
        <v>2338</v>
      </c>
      <c r="B2346" s="15" t="s">
        <v>44</v>
      </c>
      <c r="C2346" s="15" t="s">
        <v>7206</v>
      </c>
      <c r="D2346" s="17" t="s">
        <v>14</v>
      </c>
      <c r="E2346" s="17" t="s">
        <v>15</v>
      </c>
      <c r="F2346" s="17" t="s">
        <v>15</v>
      </c>
      <c r="G2346" s="15" t="s">
        <v>7207</v>
      </c>
      <c r="H2346" s="14" t="s">
        <v>2861</v>
      </c>
      <c r="I2346" s="14" t="s">
        <v>1836</v>
      </c>
      <c r="J2346" s="15" t="s">
        <v>7208</v>
      </c>
    </row>
    <row r="2347" spans="1:10" ht="30" x14ac:dyDescent="0.25">
      <c r="A2347" s="17">
        <f t="shared" si="36"/>
        <v>2339</v>
      </c>
      <c r="B2347" s="15" t="s">
        <v>51</v>
      </c>
      <c r="C2347" s="15" t="s">
        <v>7209</v>
      </c>
      <c r="D2347" s="17" t="s">
        <v>15</v>
      </c>
      <c r="E2347" s="17" t="s">
        <v>15</v>
      </c>
      <c r="F2347" s="17" t="s">
        <v>15</v>
      </c>
      <c r="G2347" s="15" t="s">
        <v>7210</v>
      </c>
      <c r="H2347" s="14" t="s">
        <v>1203</v>
      </c>
      <c r="I2347" s="14" t="s">
        <v>925</v>
      </c>
      <c r="J2347" s="15" t="s">
        <v>7211</v>
      </c>
    </row>
    <row r="2348" spans="1:10" ht="30" x14ac:dyDescent="0.25">
      <c r="A2348" s="17">
        <f t="shared" si="36"/>
        <v>2340</v>
      </c>
      <c r="B2348" s="15" t="s">
        <v>51</v>
      </c>
      <c r="C2348" s="15" t="s">
        <v>7212</v>
      </c>
      <c r="D2348" s="17" t="s">
        <v>15</v>
      </c>
      <c r="E2348" s="17" t="s">
        <v>15</v>
      </c>
      <c r="F2348" s="17" t="s">
        <v>15</v>
      </c>
      <c r="G2348" s="15" t="s">
        <v>7213</v>
      </c>
      <c r="H2348" s="14" t="s">
        <v>2861</v>
      </c>
      <c r="I2348" s="14" t="s">
        <v>1836</v>
      </c>
      <c r="J2348" s="15" t="s">
        <v>7214</v>
      </c>
    </row>
    <row r="2349" spans="1:10" ht="30" x14ac:dyDescent="0.25">
      <c r="A2349" s="17">
        <f t="shared" si="36"/>
        <v>2341</v>
      </c>
      <c r="B2349" s="15" t="s">
        <v>51</v>
      </c>
      <c r="C2349" s="15" t="s">
        <v>7215</v>
      </c>
      <c r="D2349" s="17" t="s">
        <v>15</v>
      </c>
      <c r="E2349" s="17" t="s">
        <v>15</v>
      </c>
      <c r="F2349" s="17" t="s">
        <v>15</v>
      </c>
      <c r="G2349" s="15" t="s">
        <v>7216</v>
      </c>
      <c r="H2349" s="14" t="s">
        <v>5346</v>
      </c>
      <c r="I2349" s="14" t="s">
        <v>5347</v>
      </c>
      <c r="J2349" s="15" t="s">
        <v>7217</v>
      </c>
    </row>
    <row r="2350" spans="1:10" ht="30" x14ac:dyDescent="0.25">
      <c r="A2350" s="17">
        <f t="shared" si="36"/>
        <v>2342</v>
      </c>
      <c r="B2350" s="15" t="s">
        <v>44</v>
      </c>
      <c r="C2350" s="15" t="s">
        <v>7218</v>
      </c>
      <c r="D2350" s="17" t="s">
        <v>14</v>
      </c>
      <c r="E2350" s="17" t="s">
        <v>15</v>
      </c>
      <c r="F2350" s="17" t="s">
        <v>15</v>
      </c>
      <c r="G2350" s="15" t="s">
        <v>7219</v>
      </c>
      <c r="H2350" s="14" t="s">
        <v>3805</v>
      </c>
      <c r="I2350" s="14" t="s">
        <v>3745</v>
      </c>
      <c r="J2350" s="15" t="s">
        <v>7220</v>
      </c>
    </row>
    <row r="2351" spans="1:10" x14ac:dyDescent="0.25">
      <c r="A2351" s="17">
        <f t="shared" si="36"/>
        <v>2343</v>
      </c>
      <c r="B2351" s="15" t="s">
        <v>51</v>
      </c>
      <c r="C2351" s="15" t="s">
        <v>7221</v>
      </c>
      <c r="D2351" s="17" t="s">
        <v>15</v>
      </c>
      <c r="E2351" s="17" t="s">
        <v>15</v>
      </c>
      <c r="F2351" s="17" t="s">
        <v>15</v>
      </c>
      <c r="G2351" s="15" t="s">
        <v>7222</v>
      </c>
      <c r="H2351" s="14" t="s">
        <v>7041</v>
      </c>
      <c r="I2351" s="14" t="s">
        <v>7041</v>
      </c>
      <c r="J2351" s="15" t="s">
        <v>7223</v>
      </c>
    </row>
    <row r="2352" spans="1:10" ht="30" x14ac:dyDescent="0.25">
      <c r="A2352" s="17">
        <f t="shared" si="36"/>
        <v>2344</v>
      </c>
      <c r="B2352" s="15" t="s">
        <v>51</v>
      </c>
      <c r="C2352" s="15" t="s">
        <v>7224</v>
      </c>
      <c r="D2352" s="17" t="s">
        <v>15</v>
      </c>
      <c r="E2352" s="17" t="s">
        <v>15</v>
      </c>
      <c r="F2352" s="17" t="s">
        <v>15</v>
      </c>
      <c r="G2352" s="15" t="s">
        <v>7225</v>
      </c>
      <c r="H2352" s="14" t="s">
        <v>2453</v>
      </c>
      <c r="I2352" s="14" t="s">
        <v>1836</v>
      </c>
      <c r="J2352" s="15" t="s">
        <v>7226</v>
      </c>
    </row>
    <row r="2353" spans="1:10" x14ac:dyDescent="0.25">
      <c r="A2353" s="17">
        <f t="shared" si="36"/>
        <v>2345</v>
      </c>
      <c r="B2353" s="15" t="s">
        <v>44</v>
      </c>
      <c r="C2353" s="15" t="s">
        <v>7227</v>
      </c>
      <c r="D2353" s="17" t="s">
        <v>14</v>
      </c>
      <c r="E2353" s="17" t="s">
        <v>15</v>
      </c>
      <c r="F2353" s="17" t="s">
        <v>15</v>
      </c>
      <c r="G2353" s="15" t="s">
        <v>7228</v>
      </c>
      <c r="H2353" s="14" t="s">
        <v>2861</v>
      </c>
      <c r="I2353" s="14" t="s">
        <v>1836</v>
      </c>
      <c r="J2353" s="15" t="s">
        <v>7229</v>
      </c>
    </row>
    <row r="2354" spans="1:10" x14ac:dyDescent="0.25">
      <c r="A2354" s="17">
        <f t="shared" si="36"/>
        <v>2346</v>
      </c>
      <c r="B2354" s="15" t="s">
        <v>44</v>
      </c>
      <c r="C2354" s="15" t="s">
        <v>7230</v>
      </c>
      <c r="D2354" s="17" t="s">
        <v>14</v>
      </c>
      <c r="E2354" s="17" t="s">
        <v>15</v>
      </c>
      <c r="F2354" s="17" t="s">
        <v>15</v>
      </c>
      <c r="G2354" s="15" t="s">
        <v>7231</v>
      </c>
      <c r="H2354" s="14" t="s">
        <v>7232</v>
      </c>
      <c r="I2354" s="14" t="s">
        <v>5619</v>
      </c>
      <c r="J2354" s="15" t="s">
        <v>7233</v>
      </c>
    </row>
    <row r="2355" spans="1:10" x14ac:dyDescent="0.25">
      <c r="A2355" s="17">
        <f t="shared" si="36"/>
        <v>2347</v>
      </c>
      <c r="B2355" s="15" t="s">
        <v>12</v>
      </c>
      <c r="C2355" s="15" t="s">
        <v>7234</v>
      </c>
      <c r="D2355" s="17" t="s">
        <v>14</v>
      </c>
      <c r="E2355" s="17" t="s">
        <v>15</v>
      </c>
      <c r="F2355" s="17" t="s">
        <v>15</v>
      </c>
      <c r="G2355" s="15" t="s">
        <v>7235</v>
      </c>
      <c r="H2355" s="14" t="s">
        <v>7232</v>
      </c>
      <c r="I2355" s="14" t="s">
        <v>5619</v>
      </c>
      <c r="J2355" s="24" t="s">
        <v>6955</v>
      </c>
    </row>
    <row r="2356" spans="1:10" x14ac:dyDescent="0.25">
      <c r="A2356" s="17">
        <f t="shared" si="36"/>
        <v>2348</v>
      </c>
      <c r="B2356" s="15" t="s">
        <v>44</v>
      </c>
      <c r="C2356" s="15" t="s">
        <v>7236</v>
      </c>
      <c r="D2356" s="17" t="s">
        <v>14</v>
      </c>
      <c r="E2356" s="17" t="s">
        <v>15</v>
      </c>
      <c r="F2356" s="17" t="s">
        <v>15</v>
      </c>
      <c r="G2356" s="15" t="s">
        <v>7237</v>
      </c>
      <c r="H2356" s="14" t="s">
        <v>7232</v>
      </c>
      <c r="I2356" s="14" t="s">
        <v>5619</v>
      </c>
      <c r="J2356" s="24" t="s">
        <v>6955</v>
      </c>
    </row>
    <row r="2357" spans="1:10" x14ac:dyDescent="0.25">
      <c r="A2357" s="17">
        <f t="shared" si="36"/>
        <v>2349</v>
      </c>
      <c r="B2357" s="15" t="s">
        <v>67</v>
      </c>
      <c r="C2357" s="15" t="s">
        <v>7238</v>
      </c>
      <c r="D2357" s="17" t="s">
        <v>15</v>
      </c>
      <c r="E2357" s="17" t="s">
        <v>15</v>
      </c>
      <c r="F2357" s="17" t="s">
        <v>15</v>
      </c>
      <c r="G2357" s="15" t="s">
        <v>7239</v>
      </c>
      <c r="H2357" s="14" t="s">
        <v>1044</v>
      </c>
      <c r="I2357" s="14" t="s">
        <v>925</v>
      </c>
      <c r="J2357" s="18">
        <v>1500135</v>
      </c>
    </row>
    <row r="2358" spans="1:10" ht="30" x14ac:dyDescent="0.25">
      <c r="A2358" s="17">
        <f t="shared" si="36"/>
        <v>2350</v>
      </c>
      <c r="B2358" s="15" t="s">
        <v>51</v>
      </c>
      <c r="C2358" s="15" t="s">
        <v>7240</v>
      </c>
      <c r="D2358" s="17" t="s">
        <v>15</v>
      </c>
      <c r="E2358" s="17" t="s">
        <v>15</v>
      </c>
      <c r="F2358" s="17" t="s">
        <v>15</v>
      </c>
      <c r="G2358" s="15" t="s">
        <v>7241</v>
      </c>
      <c r="H2358" s="14" t="s">
        <v>5631</v>
      </c>
      <c r="I2358" s="14" t="s">
        <v>5619</v>
      </c>
      <c r="J2358" s="14">
        <v>1500007</v>
      </c>
    </row>
    <row r="2359" spans="1:10" ht="30" x14ac:dyDescent="0.25">
      <c r="A2359" s="17">
        <f t="shared" si="36"/>
        <v>2351</v>
      </c>
      <c r="B2359" s="15" t="s">
        <v>44</v>
      </c>
      <c r="C2359" s="15" t="s">
        <v>7242</v>
      </c>
      <c r="D2359" s="17" t="s">
        <v>14</v>
      </c>
      <c r="E2359" s="17" t="s">
        <v>15</v>
      </c>
      <c r="F2359" s="17" t="s">
        <v>15</v>
      </c>
      <c r="G2359" s="15" t="s">
        <v>7243</v>
      </c>
      <c r="H2359" s="14" t="s">
        <v>1203</v>
      </c>
      <c r="I2359" s="14" t="s">
        <v>925</v>
      </c>
      <c r="J2359" s="15" t="s">
        <v>7244</v>
      </c>
    </row>
    <row r="2360" spans="1:10" x14ac:dyDescent="0.25">
      <c r="A2360" s="17">
        <f t="shared" si="36"/>
        <v>2352</v>
      </c>
      <c r="B2360" s="15" t="s">
        <v>67</v>
      </c>
      <c r="C2360" s="15" t="s">
        <v>7245</v>
      </c>
      <c r="D2360" s="17" t="s">
        <v>15</v>
      </c>
      <c r="E2360" s="17" t="s">
        <v>15</v>
      </c>
      <c r="F2360" s="17" t="s">
        <v>15</v>
      </c>
      <c r="G2360" s="15" t="s">
        <v>7246</v>
      </c>
      <c r="H2360" s="14" t="s">
        <v>5631</v>
      </c>
      <c r="I2360" s="14" t="s">
        <v>5619</v>
      </c>
      <c r="J2360" s="15" t="s">
        <v>7247</v>
      </c>
    </row>
    <row r="2361" spans="1:10" ht="30" x14ac:dyDescent="0.25">
      <c r="A2361" s="17">
        <f t="shared" si="36"/>
        <v>2353</v>
      </c>
      <c r="B2361" s="15" t="s">
        <v>51</v>
      </c>
      <c r="C2361" s="15" t="s">
        <v>7248</v>
      </c>
      <c r="D2361" s="17" t="s">
        <v>15</v>
      </c>
      <c r="E2361" s="17" t="s">
        <v>15</v>
      </c>
      <c r="F2361" s="17" t="s">
        <v>15</v>
      </c>
      <c r="G2361" s="15" t="s">
        <v>7249</v>
      </c>
      <c r="H2361" s="14" t="s">
        <v>5631</v>
      </c>
      <c r="I2361" s="14" t="s">
        <v>5619</v>
      </c>
      <c r="J2361" s="15" t="s">
        <v>7250</v>
      </c>
    </row>
    <row r="2362" spans="1:10" x14ac:dyDescent="0.25">
      <c r="A2362" s="17">
        <f t="shared" si="36"/>
        <v>2354</v>
      </c>
      <c r="B2362" s="15" t="s">
        <v>51</v>
      </c>
      <c r="C2362" s="15" t="s">
        <v>7251</v>
      </c>
      <c r="D2362" s="17" t="s">
        <v>15</v>
      </c>
      <c r="E2362" s="17" t="s">
        <v>15</v>
      </c>
      <c r="F2362" s="17" t="s">
        <v>15</v>
      </c>
      <c r="G2362" s="15" t="s">
        <v>7252</v>
      </c>
      <c r="H2362" s="14" t="s">
        <v>3682</v>
      </c>
      <c r="I2362" s="14" t="s">
        <v>3284</v>
      </c>
      <c r="J2362" s="15" t="s">
        <v>7253</v>
      </c>
    </row>
    <row r="2363" spans="1:10" x14ac:dyDescent="0.25">
      <c r="A2363" s="17">
        <f t="shared" si="36"/>
        <v>2355</v>
      </c>
      <c r="B2363" s="15" t="s">
        <v>51</v>
      </c>
      <c r="C2363" s="15" t="s">
        <v>7254</v>
      </c>
      <c r="D2363" s="17" t="s">
        <v>15</v>
      </c>
      <c r="E2363" s="17" t="s">
        <v>15</v>
      </c>
      <c r="F2363" s="17" t="s">
        <v>15</v>
      </c>
      <c r="G2363" s="15" t="s">
        <v>7255</v>
      </c>
      <c r="H2363" s="14" t="s">
        <v>3695</v>
      </c>
      <c r="I2363" s="14" t="s">
        <v>3284</v>
      </c>
      <c r="J2363" s="15" t="s">
        <v>7256</v>
      </c>
    </row>
    <row r="2364" spans="1:10" x14ac:dyDescent="0.25">
      <c r="A2364" s="17">
        <f t="shared" si="36"/>
        <v>2356</v>
      </c>
      <c r="B2364" s="15" t="s">
        <v>44</v>
      </c>
      <c r="C2364" s="15" t="s">
        <v>6952</v>
      </c>
      <c r="D2364" s="17" t="s">
        <v>14</v>
      </c>
      <c r="E2364" s="17" t="s">
        <v>15</v>
      </c>
      <c r="F2364" s="17" t="s">
        <v>15</v>
      </c>
      <c r="G2364" s="15" t="s">
        <v>6953</v>
      </c>
      <c r="H2364" s="14" t="s">
        <v>846</v>
      </c>
      <c r="I2364" s="14" t="s">
        <v>811</v>
      </c>
      <c r="J2364" s="24" t="s">
        <v>6955</v>
      </c>
    </row>
    <row r="2365" spans="1:10" ht="30" x14ac:dyDescent="0.25">
      <c r="A2365" s="17">
        <f t="shared" si="36"/>
        <v>2357</v>
      </c>
      <c r="B2365" s="15" t="s">
        <v>51</v>
      </c>
      <c r="C2365" s="15" t="s">
        <v>7257</v>
      </c>
      <c r="D2365" s="17" t="s">
        <v>15</v>
      </c>
      <c r="E2365" s="17" t="s">
        <v>15</v>
      </c>
      <c r="F2365" s="17" t="s">
        <v>15</v>
      </c>
      <c r="G2365" s="15" t="s">
        <v>7258</v>
      </c>
      <c r="H2365" s="14" t="s">
        <v>7259</v>
      </c>
      <c r="I2365" s="14" t="s">
        <v>3284</v>
      </c>
      <c r="J2365" s="15" t="s">
        <v>7260</v>
      </c>
    </row>
    <row r="2366" spans="1:10" ht="30" x14ac:dyDescent="0.25">
      <c r="A2366" s="17">
        <f t="shared" si="36"/>
        <v>2358</v>
      </c>
      <c r="B2366" s="15" t="s">
        <v>51</v>
      </c>
      <c r="C2366" s="15" t="s">
        <v>7261</v>
      </c>
      <c r="D2366" s="17" t="s">
        <v>15</v>
      </c>
      <c r="E2366" s="17" t="s">
        <v>15</v>
      </c>
      <c r="F2366" s="17" t="s">
        <v>15</v>
      </c>
      <c r="G2366" s="15" t="s">
        <v>7262</v>
      </c>
      <c r="H2366" s="14" t="s">
        <v>3695</v>
      </c>
      <c r="I2366" s="14" t="s">
        <v>3284</v>
      </c>
      <c r="J2366" s="15" t="s">
        <v>7263</v>
      </c>
    </row>
    <row r="2367" spans="1:10" x14ac:dyDescent="0.25">
      <c r="A2367" s="17">
        <f t="shared" si="36"/>
        <v>2359</v>
      </c>
      <c r="B2367" s="15" t="s">
        <v>67</v>
      </c>
      <c r="C2367" s="15" t="s">
        <v>7264</v>
      </c>
      <c r="D2367" s="17" t="s">
        <v>15</v>
      </c>
      <c r="E2367" s="17" t="s">
        <v>15</v>
      </c>
      <c r="F2367" s="17" t="s">
        <v>15</v>
      </c>
      <c r="G2367" s="15" t="s">
        <v>7265</v>
      </c>
      <c r="H2367" s="14" t="s">
        <v>5969</v>
      </c>
      <c r="I2367" s="14" t="s">
        <v>5965</v>
      </c>
      <c r="J2367" s="15" t="s">
        <v>7266</v>
      </c>
    </row>
    <row r="2368" spans="1:10" x14ac:dyDescent="0.25">
      <c r="A2368" s="17">
        <f t="shared" si="36"/>
        <v>2360</v>
      </c>
      <c r="B2368" s="15" t="s">
        <v>67</v>
      </c>
      <c r="C2368" s="15" t="s">
        <v>7267</v>
      </c>
      <c r="D2368" s="17" t="s">
        <v>15</v>
      </c>
      <c r="E2368" s="17" t="s">
        <v>15</v>
      </c>
      <c r="F2368" s="17" t="s">
        <v>15</v>
      </c>
      <c r="G2368" s="15" t="s">
        <v>7268</v>
      </c>
      <c r="H2368" s="14" t="s">
        <v>818</v>
      </c>
      <c r="I2368" s="14" t="s">
        <v>811</v>
      </c>
      <c r="J2368" s="15" t="s">
        <v>7269</v>
      </c>
    </row>
    <row r="2369" spans="1:10" ht="30" x14ac:dyDescent="0.25">
      <c r="A2369" s="17">
        <f t="shared" si="36"/>
        <v>2361</v>
      </c>
      <c r="B2369" s="15" t="s">
        <v>67</v>
      </c>
      <c r="C2369" s="15" t="s">
        <v>7270</v>
      </c>
      <c r="D2369" s="17" t="s">
        <v>15</v>
      </c>
      <c r="E2369" s="17" t="s">
        <v>15</v>
      </c>
      <c r="F2369" s="17" t="s">
        <v>15</v>
      </c>
      <c r="G2369" s="15" t="s">
        <v>7271</v>
      </c>
      <c r="H2369" s="14" t="s">
        <v>5631</v>
      </c>
      <c r="I2369" s="14" t="s">
        <v>5619</v>
      </c>
      <c r="J2369" s="15" t="s">
        <v>7272</v>
      </c>
    </row>
    <row r="2370" spans="1:10" x14ac:dyDescent="0.25">
      <c r="A2370" s="17">
        <f t="shared" si="36"/>
        <v>2362</v>
      </c>
      <c r="B2370" s="15" t="s">
        <v>51</v>
      </c>
      <c r="C2370" s="15" t="s">
        <v>7273</v>
      </c>
      <c r="D2370" s="17" t="s">
        <v>15</v>
      </c>
      <c r="E2370" s="17" t="s">
        <v>15</v>
      </c>
      <c r="F2370" s="17" t="s">
        <v>15</v>
      </c>
      <c r="G2370" s="19" t="s">
        <v>7274</v>
      </c>
      <c r="H2370" s="14" t="s">
        <v>2054</v>
      </c>
      <c r="I2370" s="14" t="s">
        <v>1836</v>
      </c>
      <c r="J2370" s="15" t="s">
        <v>7275</v>
      </c>
    </row>
    <row r="2371" spans="1:10" x14ac:dyDescent="0.25">
      <c r="A2371" s="17">
        <f t="shared" si="36"/>
        <v>2363</v>
      </c>
      <c r="B2371" s="15" t="s">
        <v>6788</v>
      </c>
      <c r="C2371" s="15" t="s">
        <v>7276</v>
      </c>
      <c r="D2371" s="17" t="s">
        <v>15</v>
      </c>
      <c r="E2371" s="17" t="s">
        <v>15</v>
      </c>
      <c r="F2371" s="17" t="s">
        <v>15</v>
      </c>
      <c r="G2371" s="14" t="s">
        <v>7277</v>
      </c>
      <c r="H2371" s="14" t="s">
        <v>1203</v>
      </c>
      <c r="I2371" s="14" t="s">
        <v>925</v>
      </c>
      <c r="J2371" s="15" t="s">
        <v>7278</v>
      </c>
    </row>
    <row r="2372" spans="1:10" ht="30" x14ac:dyDescent="0.25">
      <c r="A2372" s="17">
        <f t="shared" si="36"/>
        <v>2364</v>
      </c>
      <c r="B2372" s="15" t="s">
        <v>44</v>
      </c>
      <c r="C2372" s="15" t="s">
        <v>7279</v>
      </c>
      <c r="D2372" s="17" t="s">
        <v>14</v>
      </c>
      <c r="E2372" s="17" t="s">
        <v>15</v>
      </c>
      <c r="F2372" s="17" t="s">
        <v>15</v>
      </c>
      <c r="G2372" s="14" t="s">
        <v>7280</v>
      </c>
      <c r="H2372" s="14" t="s">
        <v>7281</v>
      </c>
      <c r="I2372" s="14" t="s">
        <v>4688</v>
      </c>
      <c r="J2372" s="15" t="s">
        <v>7282</v>
      </c>
    </row>
    <row r="2373" spans="1:10" x14ac:dyDescent="0.25">
      <c r="A2373" s="17">
        <f t="shared" si="36"/>
        <v>2365</v>
      </c>
      <c r="B2373" s="15" t="s">
        <v>6788</v>
      </c>
      <c r="C2373" s="15" t="s">
        <v>7283</v>
      </c>
      <c r="D2373" s="17" t="s">
        <v>15</v>
      </c>
      <c r="E2373" s="17" t="s">
        <v>15</v>
      </c>
      <c r="F2373" s="17" t="s">
        <v>15</v>
      </c>
      <c r="G2373" s="14" t="s">
        <v>7284</v>
      </c>
      <c r="H2373" s="14" t="s">
        <v>3507</v>
      </c>
      <c r="I2373" s="14" t="s">
        <v>3284</v>
      </c>
      <c r="J2373" s="15" t="s">
        <v>7285</v>
      </c>
    </row>
    <row r="2374" spans="1:10" x14ac:dyDescent="0.25">
      <c r="A2374" s="17">
        <f t="shared" si="36"/>
        <v>2366</v>
      </c>
      <c r="B2374" s="15" t="s">
        <v>51</v>
      </c>
      <c r="C2374" s="15" t="s">
        <v>7286</v>
      </c>
      <c r="D2374" s="17" t="s">
        <v>15</v>
      </c>
      <c r="E2374" s="17" t="s">
        <v>15</v>
      </c>
      <c r="F2374" s="17" t="s">
        <v>15</v>
      </c>
      <c r="G2374" s="14" t="s">
        <v>7287</v>
      </c>
      <c r="H2374" s="14" t="s">
        <v>7288</v>
      </c>
      <c r="I2374" s="14" t="s">
        <v>1836</v>
      </c>
      <c r="J2374" s="15" t="s">
        <v>7289</v>
      </c>
    </row>
    <row r="2375" spans="1:10" ht="30" x14ac:dyDescent="0.25">
      <c r="A2375" s="17">
        <f t="shared" si="36"/>
        <v>2367</v>
      </c>
      <c r="B2375" s="15" t="s">
        <v>6788</v>
      </c>
      <c r="C2375" s="15" t="s">
        <v>7290</v>
      </c>
      <c r="D2375" s="17" t="s">
        <v>15</v>
      </c>
      <c r="E2375" s="17" t="s">
        <v>15</v>
      </c>
      <c r="F2375" s="17" t="s">
        <v>15</v>
      </c>
      <c r="G2375" s="14" t="s">
        <v>7291</v>
      </c>
      <c r="H2375" s="14" t="s">
        <v>3373</v>
      </c>
      <c r="I2375" s="14" t="s">
        <v>3284</v>
      </c>
      <c r="J2375" s="15" t="s">
        <v>7292</v>
      </c>
    </row>
    <row r="2376" spans="1:10" ht="30" x14ac:dyDescent="0.25">
      <c r="A2376" s="17">
        <f t="shared" si="36"/>
        <v>2368</v>
      </c>
      <c r="B2376" s="15" t="s">
        <v>6788</v>
      </c>
      <c r="C2376" s="15" t="s">
        <v>7293</v>
      </c>
      <c r="D2376" s="17" t="s">
        <v>15</v>
      </c>
      <c r="E2376" s="17" t="s">
        <v>15</v>
      </c>
      <c r="F2376" s="17" t="s">
        <v>15</v>
      </c>
      <c r="G2376" s="14" t="s">
        <v>7294</v>
      </c>
      <c r="H2376" s="14" t="s">
        <v>2054</v>
      </c>
      <c r="I2376" s="14" t="s">
        <v>1836</v>
      </c>
      <c r="J2376" s="15" t="s">
        <v>7295</v>
      </c>
    </row>
    <row r="2377" spans="1:10" x14ac:dyDescent="0.25">
      <c r="A2377" s="17">
        <f t="shared" si="36"/>
        <v>2369</v>
      </c>
      <c r="B2377" s="15" t="s">
        <v>51</v>
      </c>
      <c r="C2377" s="15" t="s">
        <v>7296</v>
      </c>
      <c r="D2377" s="17" t="s">
        <v>15</v>
      </c>
      <c r="E2377" s="17" t="s">
        <v>15</v>
      </c>
      <c r="F2377" s="17" t="s">
        <v>15</v>
      </c>
      <c r="G2377" s="14" t="s">
        <v>7297</v>
      </c>
      <c r="H2377" s="14" t="s">
        <v>1674</v>
      </c>
      <c r="I2377" s="14" t="s">
        <v>925</v>
      </c>
      <c r="J2377" s="15" t="s">
        <v>7298</v>
      </c>
    </row>
    <row r="2378" spans="1:10" ht="30" x14ac:dyDescent="0.25">
      <c r="A2378" s="17">
        <f t="shared" si="36"/>
        <v>2370</v>
      </c>
      <c r="B2378" s="15" t="s">
        <v>44</v>
      </c>
      <c r="C2378" s="15" t="s">
        <v>7299</v>
      </c>
      <c r="D2378" s="17" t="s">
        <v>14</v>
      </c>
      <c r="E2378" s="17" t="s">
        <v>15</v>
      </c>
      <c r="F2378" s="17" t="s">
        <v>15</v>
      </c>
      <c r="G2378" s="14" t="s">
        <v>7300</v>
      </c>
      <c r="H2378" s="14" t="s">
        <v>431</v>
      </c>
      <c r="I2378" s="14" t="s">
        <v>334</v>
      </c>
      <c r="J2378" s="15" t="s">
        <v>7301</v>
      </c>
    </row>
    <row r="2379" spans="1:10" x14ac:dyDescent="0.25">
      <c r="A2379" s="17">
        <f t="shared" ref="A2379:A2442" si="37">A2378+1</f>
        <v>2371</v>
      </c>
      <c r="B2379" s="15" t="s">
        <v>44</v>
      </c>
      <c r="C2379" s="15" t="s">
        <v>7302</v>
      </c>
      <c r="D2379" s="17" t="s">
        <v>14</v>
      </c>
      <c r="E2379" s="17" t="s">
        <v>15</v>
      </c>
      <c r="F2379" s="17" t="s">
        <v>15</v>
      </c>
      <c r="G2379" s="14" t="s">
        <v>7303</v>
      </c>
      <c r="H2379" s="14" t="s">
        <v>1203</v>
      </c>
      <c r="I2379" s="14" t="s">
        <v>925</v>
      </c>
      <c r="J2379" s="15" t="s">
        <v>7301</v>
      </c>
    </row>
    <row r="2380" spans="1:10" x14ac:dyDescent="0.25">
      <c r="A2380" s="17">
        <f t="shared" si="37"/>
        <v>2372</v>
      </c>
      <c r="B2380" s="15" t="s">
        <v>51</v>
      </c>
      <c r="C2380" s="15" t="s">
        <v>7304</v>
      </c>
      <c r="D2380" s="17" t="s">
        <v>15</v>
      </c>
      <c r="E2380" s="17" t="s">
        <v>15</v>
      </c>
      <c r="F2380" s="17" t="s">
        <v>15</v>
      </c>
      <c r="G2380" s="14" t="s">
        <v>7305</v>
      </c>
      <c r="H2380" s="14" t="s">
        <v>6614</v>
      </c>
      <c r="I2380" s="14" t="s">
        <v>1836</v>
      </c>
      <c r="J2380" s="15" t="s">
        <v>7306</v>
      </c>
    </row>
    <row r="2381" spans="1:10" x14ac:dyDescent="0.25">
      <c r="A2381" s="17">
        <f t="shared" si="37"/>
        <v>2373</v>
      </c>
      <c r="B2381" s="15" t="s">
        <v>51</v>
      </c>
      <c r="C2381" s="15" t="s">
        <v>7307</v>
      </c>
      <c r="D2381" s="17" t="s">
        <v>15</v>
      </c>
      <c r="E2381" s="17" t="s">
        <v>15</v>
      </c>
      <c r="F2381" s="17" t="s">
        <v>15</v>
      </c>
      <c r="G2381" s="14" t="s">
        <v>7308</v>
      </c>
      <c r="H2381" s="14" t="s">
        <v>4687</v>
      </c>
      <c r="I2381" s="14" t="s">
        <v>4688</v>
      </c>
      <c r="J2381" s="15" t="s">
        <v>7309</v>
      </c>
    </row>
    <row r="2382" spans="1:10" ht="30" x14ac:dyDescent="0.25">
      <c r="A2382" s="17">
        <f t="shared" si="37"/>
        <v>2374</v>
      </c>
      <c r="B2382" s="15" t="s">
        <v>51</v>
      </c>
      <c r="C2382" s="15" t="s">
        <v>7310</v>
      </c>
      <c r="D2382" s="17" t="s">
        <v>15</v>
      </c>
      <c r="E2382" s="17" t="s">
        <v>15</v>
      </c>
      <c r="F2382" s="17" t="s">
        <v>15</v>
      </c>
      <c r="G2382" s="14" t="s">
        <v>7311</v>
      </c>
      <c r="H2382" s="14" t="s">
        <v>6171</v>
      </c>
      <c r="I2382" s="14" t="s">
        <v>302</v>
      </c>
      <c r="J2382" s="15" t="s">
        <v>7312</v>
      </c>
    </row>
    <row r="2383" spans="1:10" x14ac:dyDescent="0.25">
      <c r="A2383" s="17">
        <f t="shared" si="37"/>
        <v>2375</v>
      </c>
      <c r="B2383" s="15" t="s">
        <v>185</v>
      </c>
      <c r="C2383" s="15" t="s">
        <v>7313</v>
      </c>
      <c r="D2383" s="17" t="s">
        <v>15</v>
      </c>
      <c r="E2383" s="17" t="s">
        <v>15</v>
      </c>
      <c r="F2383" s="17" t="s">
        <v>15</v>
      </c>
      <c r="G2383" s="14" t="s">
        <v>7314</v>
      </c>
      <c r="H2383" s="14" t="s">
        <v>5372</v>
      </c>
      <c r="I2383" s="14" t="s">
        <v>5347</v>
      </c>
      <c r="J2383" s="15" t="s">
        <v>7315</v>
      </c>
    </row>
    <row r="2384" spans="1:10" x14ac:dyDescent="0.25">
      <c r="A2384" s="17">
        <f t="shared" si="37"/>
        <v>2376</v>
      </c>
      <c r="B2384" s="15" t="s">
        <v>51</v>
      </c>
      <c r="C2384" s="15" t="s">
        <v>7316</v>
      </c>
      <c r="D2384" s="17" t="s">
        <v>15</v>
      </c>
      <c r="E2384" s="17" t="s">
        <v>15</v>
      </c>
      <c r="F2384" s="17" t="s">
        <v>15</v>
      </c>
      <c r="G2384" s="14" t="s">
        <v>7317</v>
      </c>
      <c r="H2384" s="14" t="s">
        <v>3497</v>
      </c>
      <c r="I2384" s="14" t="s">
        <v>3284</v>
      </c>
      <c r="J2384" s="15" t="s">
        <v>7318</v>
      </c>
    </row>
    <row r="2385" spans="1:10" x14ac:dyDescent="0.25">
      <c r="A2385" s="17">
        <f t="shared" si="37"/>
        <v>2377</v>
      </c>
      <c r="B2385" s="15" t="s">
        <v>6788</v>
      </c>
      <c r="C2385" s="15" t="s">
        <v>7319</v>
      </c>
      <c r="D2385" s="17" t="s">
        <v>15</v>
      </c>
      <c r="E2385" s="17" t="s">
        <v>15</v>
      </c>
      <c r="F2385" s="17" t="s">
        <v>15</v>
      </c>
      <c r="G2385" s="14" t="s">
        <v>7320</v>
      </c>
      <c r="H2385" s="14" t="s">
        <v>1835</v>
      </c>
      <c r="I2385" s="14" t="s">
        <v>1836</v>
      </c>
      <c r="J2385" s="15" t="s">
        <v>7321</v>
      </c>
    </row>
    <row r="2386" spans="1:10" x14ac:dyDescent="0.25">
      <c r="A2386" s="17">
        <f t="shared" si="37"/>
        <v>2378</v>
      </c>
      <c r="B2386" s="15" t="s">
        <v>7322</v>
      </c>
      <c r="C2386" s="15" t="s">
        <v>7323</v>
      </c>
      <c r="D2386" s="17" t="s">
        <v>15</v>
      </c>
      <c r="E2386" s="17" t="s">
        <v>15</v>
      </c>
      <c r="F2386" s="17" t="s">
        <v>15</v>
      </c>
      <c r="G2386" s="14" t="s">
        <v>7324</v>
      </c>
      <c r="H2386" s="14" t="s">
        <v>3390</v>
      </c>
      <c r="I2386" s="14" t="s">
        <v>3284</v>
      </c>
      <c r="J2386" s="15" t="s">
        <v>7325</v>
      </c>
    </row>
    <row r="2387" spans="1:10" x14ac:dyDescent="0.25">
      <c r="A2387" s="17">
        <f t="shared" si="37"/>
        <v>2379</v>
      </c>
      <c r="B2387" s="15" t="s">
        <v>6788</v>
      </c>
      <c r="C2387" s="15" t="s">
        <v>7326</v>
      </c>
      <c r="D2387" s="17" t="s">
        <v>15</v>
      </c>
      <c r="E2387" s="17" t="s">
        <v>15</v>
      </c>
      <c r="F2387" s="17" t="s">
        <v>15</v>
      </c>
      <c r="G2387" s="14" t="s">
        <v>7327</v>
      </c>
      <c r="H2387" s="14" t="s">
        <v>6092</v>
      </c>
      <c r="I2387" s="14" t="s">
        <v>6071</v>
      </c>
      <c r="J2387" s="15" t="s">
        <v>7328</v>
      </c>
    </row>
    <row r="2388" spans="1:10" ht="30" x14ac:dyDescent="0.25">
      <c r="A2388" s="17">
        <f t="shared" si="37"/>
        <v>2380</v>
      </c>
      <c r="B2388" s="15" t="s">
        <v>51</v>
      </c>
      <c r="C2388" s="15" t="s">
        <v>7329</v>
      </c>
      <c r="D2388" s="17" t="s">
        <v>15</v>
      </c>
      <c r="E2388" s="17" t="s">
        <v>15</v>
      </c>
      <c r="F2388" s="17" t="s">
        <v>15</v>
      </c>
      <c r="G2388" s="14" t="s">
        <v>7330</v>
      </c>
      <c r="H2388" s="14" t="s">
        <v>5372</v>
      </c>
      <c r="I2388" s="14" t="s">
        <v>5347</v>
      </c>
      <c r="J2388" s="15" t="s">
        <v>7331</v>
      </c>
    </row>
    <row r="2389" spans="1:10" ht="30" x14ac:dyDescent="0.25">
      <c r="A2389" s="17">
        <f t="shared" si="37"/>
        <v>2381</v>
      </c>
      <c r="B2389" s="15" t="s">
        <v>44</v>
      </c>
      <c r="C2389" s="15" t="s">
        <v>7332</v>
      </c>
      <c r="D2389" s="17" t="s">
        <v>14</v>
      </c>
      <c r="E2389" s="17" t="s">
        <v>15</v>
      </c>
      <c r="F2389" s="17" t="s">
        <v>15</v>
      </c>
      <c r="G2389" s="14" t="s">
        <v>7333</v>
      </c>
      <c r="H2389" s="14" t="s">
        <v>1835</v>
      </c>
      <c r="I2389" s="14" t="s">
        <v>1836</v>
      </c>
      <c r="J2389" s="15" t="s">
        <v>7334</v>
      </c>
    </row>
    <row r="2390" spans="1:10" ht="30" x14ac:dyDescent="0.25">
      <c r="A2390" s="17">
        <f t="shared" si="37"/>
        <v>2382</v>
      </c>
      <c r="B2390" s="15" t="s">
        <v>44</v>
      </c>
      <c r="C2390" s="15" t="s">
        <v>7335</v>
      </c>
      <c r="D2390" s="17" t="s">
        <v>14</v>
      </c>
      <c r="E2390" s="17" t="s">
        <v>15</v>
      </c>
      <c r="F2390" s="17" t="s">
        <v>15</v>
      </c>
      <c r="G2390" s="14" t="s">
        <v>7336</v>
      </c>
      <c r="H2390" s="14" t="s">
        <v>2861</v>
      </c>
      <c r="I2390" s="14" t="s">
        <v>1836</v>
      </c>
      <c r="J2390" s="15" t="s">
        <v>7337</v>
      </c>
    </row>
    <row r="2391" spans="1:10" ht="30" x14ac:dyDescent="0.25">
      <c r="A2391" s="17">
        <f t="shared" si="37"/>
        <v>2383</v>
      </c>
      <c r="B2391" s="15" t="s">
        <v>44</v>
      </c>
      <c r="C2391" s="15" t="s">
        <v>7338</v>
      </c>
      <c r="D2391" s="17" t="s">
        <v>14</v>
      </c>
      <c r="E2391" s="17" t="s">
        <v>15</v>
      </c>
      <c r="F2391" s="17" t="s">
        <v>15</v>
      </c>
      <c r="G2391" s="14" t="s">
        <v>7339</v>
      </c>
      <c r="H2391" s="14" t="s">
        <v>1493</v>
      </c>
      <c r="I2391" s="14" t="s">
        <v>925</v>
      </c>
      <c r="J2391" s="15" t="s">
        <v>7340</v>
      </c>
    </row>
    <row r="2392" spans="1:10" ht="30" x14ac:dyDescent="0.25">
      <c r="A2392" s="17">
        <f t="shared" si="37"/>
        <v>2384</v>
      </c>
      <c r="B2392" s="15" t="s">
        <v>44</v>
      </c>
      <c r="C2392" s="15" t="s">
        <v>7341</v>
      </c>
      <c r="D2392" s="17" t="s">
        <v>14</v>
      </c>
      <c r="E2392" s="17" t="s">
        <v>15</v>
      </c>
      <c r="F2392" s="17" t="s">
        <v>15</v>
      </c>
      <c r="G2392" s="14" t="s">
        <v>7342</v>
      </c>
      <c r="H2392" s="14" t="s">
        <v>333</v>
      </c>
      <c r="I2392" s="14" t="s">
        <v>334</v>
      </c>
      <c r="J2392" s="15" t="s">
        <v>7343</v>
      </c>
    </row>
    <row r="2393" spans="1:10" ht="30" x14ac:dyDescent="0.25">
      <c r="A2393" s="17">
        <f t="shared" si="37"/>
        <v>2385</v>
      </c>
      <c r="B2393" s="15" t="s">
        <v>67</v>
      </c>
      <c r="C2393" s="15" t="s">
        <v>7344</v>
      </c>
      <c r="D2393" s="17" t="s">
        <v>15</v>
      </c>
      <c r="E2393" s="17" t="s">
        <v>15</v>
      </c>
      <c r="F2393" s="17" t="s">
        <v>15</v>
      </c>
      <c r="G2393" s="14" t="s">
        <v>7345</v>
      </c>
      <c r="H2393" s="14" t="s">
        <v>3022</v>
      </c>
      <c r="I2393" s="14" t="s">
        <v>1836</v>
      </c>
      <c r="J2393" s="15" t="s">
        <v>7346</v>
      </c>
    </row>
    <row r="2394" spans="1:10" ht="30" x14ac:dyDescent="0.25">
      <c r="A2394" s="17">
        <f t="shared" si="37"/>
        <v>2386</v>
      </c>
      <c r="B2394" s="15" t="s">
        <v>6788</v>
      </c>
      <c r="C2394" s="15" t="s">
        <v>7347</v>
      </c>
      <c r="D2394" s="17" t="s">
        <v>15</v>
      </c>
      <c r="E2394" s="17" t="s">
        <v>15</v>
      </c>
      <c r="F2394" s="17" t="s">
        <v>15</v>
      </c>
      <c r="G2394" s="14" t="s">
        <v>7348</v>
      </c>
      <c r="H2394" s="14" t="s">
        <v>6261</v>
      </c>
      <c r="I2394" s="14" t="s">
        <v>6196</v>
      </c>
      <c r="J2394" s="15" t="s">
        <v>7349</v>
      </c>
    </row>
    <row r="2395" spans="1:10" x14ac:dyDescent="0.25">
      <c r="A2395" s="17">
        <f t="shared" si="37"/>
        <v>2387</v>
      </c>
      <c r="B2395" s="15" t="s">
        <v>51</v>
      </c>
      <c r="C2395" s="15" t="s">
        <v>7350</v>
      </c>
      <c r="D2395" s="17" t="s">
        <v>15</v>
      </c>
      <c r="E2395" s="17" t="s">
        <v>15</v>
      </c>
      <c r="F2395" s="17" t="s">
        <v>15</v>
      </c>
      <c r="G2395" s="14" t="s">
        <v>7351</v>
      </c>
      <c r="H2395" s="14" t="s">
        <v>2054</v>
      </c>
      <c r="I2395" s="14" t="s">
        <v>1836</v>
      </c>
      <c r="J2395" s="15" t="s">
        <v>7352</v>
      </c>
    </row>
    <row r="2396" spans="1:10" ht="30" x14ac:dyDescent="0.25">
      <c r="A2396" s="17">
        <f t="shared" si="37"/>
        <v>2388</v>
      </c>
      <c r="B2396" s="15" t="s">
        <v>51</v>
      </c>
      <c r="C2396" s="15" t="s">
        <v>7353</v>
      </c>
      <c r="D2396" s="17" t="s">
        <v>15</v>
      </c>
      <c r="E2396" s="17" t="s">
        <v>15</v>
      </c>
      <c r="F2396" s="17" t="s">
        <v>15</v>
      </c>
      <c r="G2396" s="14" t="s">
        <v>7354</v>
      </c>
      <c r="H2396" s="14" t="s">
        <v>2453</v>
      </c>
      <c r="I2396" s="14" t="s">
        <v>1836</v>
      </c>
      <c r="J2396" s="15" t="s">
        <v>7355</v>
      </c>
    </row>
    <row r="2397" spans="1:10" ht="30" x14ac:dyDescent="0.25">
      <c r="A2397" s="17">
        <f t="shared" si="37"/>
        <v>2389</v>
      </c>
      <c r="B2397" s="15" t="s">
        <v>7356</v>
      </c>
      <c r="C2397" s="15" t="s">
        <v>7357</v>
      </c>
      <c r="D2397" s="17" t="s">
        <v>15</v>
      </c>
      <c r="E2397" s="17" t="s">
        <v>15</v>
      </c>
      <c r="F2397" s="17" t="s">
        <v>15</v>
      </c>
      <c r="G2397" s="14" t="s">
        <v>7358</v>
      </c>
      <c r="H2397" s="14" t="s">
        <v>1203</v>
      </c>
      <c r="I2397" s="14" t="s">
        <v>925</v>
      </c>
      <c r="J2397" s="15" t="s">
        <v>7359</v>
      </c>
    </row>
    <row r="2398" spans="1:10" ht="30" x14ac:dyDescent="0.25">
      <c r="A2398" s="17">
        <f t="shared" si="37"/>
        <v>2390</v>
      </c>
      <c r="B2398" s="15" t="s">
        <v>6788</v>
      </c>
      <c r="C2398" s="15" t="s">
        <v>7360</v>
      </c>
      <c r="D2398" s="17" t="s">
        <v>15</v>
      </c>
      <c r="E2398" s="17" t="s">
        <v>15</v>
      </c>
      <c r="F2398" s="17" t="s">
        <v>15</v>
      </c>
      <c r="G2398" s="14" t="s">
        <v>7361</v>
      </c>
      <c r="H2398" s="14" t="s">
        <v>431</v>
      </c>
      <c r="I2398" s="14" t="s">
        <v>334</v>
      </c>
      <c r="J2398" s="15" t="s">
        <v>7362</v>
      </c>
    </row>
    <row r="2399" spans="1:10" x14ac:dyDescent="0.25">
      <c r="A2399" s="17">
        <f t="shared" si="37"/>
        <v>2391</v>
      </c>
      <c r="B2399" s="15" t="s">
        <v>51</v>
      </c>
      <c r="C2399" s="15" t="s">
        <v>7363</v>
      </c>
      <c r="D2399" s="17" t="s">
        <v>15</v>
      </c>
      <c r="E2399" s="17" t="s">
        <v>15</v>
      </c>
      <c r="F2399" s="17" t="s">
        <v>15</v>
      </c>
      <c r="G2399" s="14" t="s">
        <v>7364</v>
      </c>
      <c r="H2399" s="14" t="s">
        <v>1835</v>
      </c>
      <c r="I2399" s="14" t="s">
        <v>1836</v>
      </c>
      <c r="J2399" s="15" t="s">
        <v>7365</v>
      </c>
    </row>
    <row r="2400" spans="1:10" x14ac:dyDescent="0.25">
      <c r="A2400" s="17">
        <f t="shared" si="37"/>
        <v>2392</v>
      </c>
      <c r="B2400" s="15" t="s">
        <v>67</v>
      </c>
      <c r="C2400" s="15" t="s">
        <v>7366</v>
      </c>
      <c r="D2400" s="17" t="s">
        <v>15</v>
      </c>
      <c r="E2400" s="17" t="s">
        <v>15</v>
      </c>
      <c r="F2400" s="17" t="s">
        <v>15</v>
      </c>
      <c r="G2400" s="14" t="s">
        <v>7367</v>
      </c>
      <c r="H2400" s="14" t="s">
        <v>6261</v>
      </c>
      <c r="I2400" s="14" t="s">
        <v>6196</v>
      </c>
      <c r="J2400" s="15" t="s">
        <v>7368</v>
      </c>
    </row>
    <row r="2401" spans="1:10" x14ac:dyDescent="0.25">
      <c r="A2401" s="17">
        <f t="shared" si="37"/>
        <v>2393</v>
      </c>
      <c r="B2401" s="15" t="s">
        <v>51</v>
      </c>
      <c r="C2401" s="15" t="s">
        <v>7369</v>
      </c>
      <c r="D2401" s="17" t="s">
        <v>15</v>
      </c>
      <c r="E2401" s="17" t="s">
        <v>15</v>
      </c>
      <c r="F2401" s="17" t="s">
        <v>15</v>
      </c>
      <c r="G2401" s="14" t="s">
        <v>7370</v>
      </c>
      <c r="H2401" s="14" t="s">
        <v>1835</v>
      </c>
      <c r="I2401" s="14" t="s">
        <v>1836</v>
      </c>
      <c r="J2401" s="15" t="s">
        <v>7371</v>
      </c>
    </row>
    <row r="2402" spans="1:10" x14ac:dyDescent="0.25">
      <c r="A2402" s="17">
        <f t="shared" si="37"/>
        <v>2394</v>
      </c>
      <c r="B2402" s="15" t="s">
        <v>7322</v>
      </c>
      <c r="C2402" s="15" t="s">
        <v>7323</v>
      </c>
      <c r="D2402" s="17" t="s">
        <v>15</v>
      </c>
      <c r="E2402" s="17" t="s">
        <v>15</v>
      </c>
      <c r="F2402" s="17" t="s">
        <v>15</v>
      </c>
      <c r="G2402" s="14" t="s">
        <v>7324</v>
      </c>
      <c r="H2402" s="14" t="s">
        <v>3390</v>
      </c>
      <c r="I2402" s="14" t="s">
        <v>3284</v>
      </c>
      <c r="J2402" s="15" t="s">
        <v>7325</v>
      </c>
    </row>
    <row r="2403" spans="1:10" ht="45" x14ac:dyDescent="0.25">
      <c r="A2403" s="17">
        <f t="shared" si="37"/>
        <v>2395</v>
      </c>
      <c r="B2403" s="15" t="s">
        <v>51</v>
      </c>
      <c r="C2403" s="15" t="s">
        <v>7372</v>
      </c>
      <c r="D2403" s="17" t="s">
        <v>15</v>
      </c>
      <c r="E2403" s="17" t="s">
        <v>15</v>
      </c>
      <c r="F2403" s="17" t="s">
        <v>15</v>
      </c>
      <c r="G2403" s="14" t="s">
        <v>7373</v>
      </c>
      <c r="H2403" s="14" t="s">
        <v>2054</v>
      </c>
      <c r="I2403" s="14" t="s">
        <v>1836</v>
      </c>
      <c r="J2403" s="15" t="s">
        <v>7374</v>
      </c>
    </row>
    <row r="2404" spans="1:10" x14ac:dyDescent="0.25">
      <c r="A2404" s="17">
        <f t="shared" si="37"/>
        <v>2396</v>
      </c>
      <c r="B2404" s="15" t="s">
        <v>51</v>
      </c>
      <c r="C2404" s="15" t="s">
        <v>4881</v>
      </c>
      <c r="D2404" s="17" t="s">
        <v>15</v>
      </c>
      <c r="E2404" s="17" t="s">
        <v>15</v>
      </c>
      <c r="F2404" s="17" t="s">
        <v>15</v>
      </c>
      <c r="G2404" s="14" t="s">
        <v>7375</v>
      </c>
      <c r="H2404" s="14" t="s">
        <v>4819</v>
      </c>
      <c r="I2404" s="14" t="s">
        <v>4688</v>
      </c>
      <c r="J2404" s="15" t="s">
        <v>7376</v>
      </c>
    </row>
    <row r="2405" spans="1:10" x14ac:dyDescent="0.25">
      <c r="A2405" s="17">
        <f t="shared" si="37"/>
        <v>2397</v>
      </c>
      <c r="B2405" s="15" t="s">
        <v>51</v>
      </c>
      <c r="C2405" s="20" t="s">
        <v>7377</v>
      </c>
      <c r="D2405" s="17" t="s">
        <v>15</v>
      </c>
      <c r="E2405" s="17" t="s">
        <v>15</v>
      </c>
      <c r="F2405" s="17" t="s">
        <v>15</v>
      </c>
      <c r="G2405" s="20" t="s">
        <v>7378</v>
      </c>
      <c r="H2405" s="14" t="s">
        <v>3975</v>
      </c>
      <c r="I2405" s="14" t="s">
        <v>3745</v>
      </c>
      <c r="J2405" s="15" t="s">
        <v>7379</v>
      </c>
    </row>
    <row r="2406" spans="1:10" ht="30" x14ac:dyDescent="0.25">
      <c r="A2406" s="17">
        <f t="shared" si="37"/>
        <v>2398</v>
      </c>
      <c r="B2406" s="15" t="s">
        <v>51</v>
      </c>
      <c r="C2406" s="20" t="s">
        <v>7380</v>
      </c>
      <c r="D2406" s="17" t="s">
        <v>15</v>
      </c>
      <c r="E2406" s="17" t="s">
        <v>15</v>
      </c>
      <c r="F2406" s="17" t="s">
        <v>15</v>
      </c>
      <c r="G2406" s="20" t="s">
        <v>7381</v>
      </c>
      <c r="H2406" s="14" t="s">
        <v>3975</v>
      </c>
      <c r="I2406" s="14" t="s">
        <v>3745</v>
      </c>
      <c r="J2406" s="15" t="s">
        <v>7382</v>
      </c>
    </row>
    <row r="2407" spans="1:10" ht="30" x14ac:dyDescent="0.25">
      <c r="A2407" s="17">
        <f t="shared" si="37"/>
        <v>2399</v>
      </c>
      <c r="B2407" s="15" t="s">
        <v>44</v>
      </c>
      <c r="C2407" s="25" t="s">
        <v>7383</v>
      </c>
      <c r="D2407" s="17" t="s">
        <v>14</v>
      </c>
      <c r="E2407" s="17" t="s">
        <v>15</v>
      </c>
      <c r="F2407" s="17" t="s">
        <v>15</v>
      </c>
      <c r="G2407" s="25" t="s">
        <v>7384</v>
      </c>
      <c r="H2407" s="14" t="s">
        <v>2054</v>
      </c>
      <c r="I2407" s="14" t="s">
        <v>1836</v>
      </c>
      <c r="J2407" s="15" t="s">
        <v>7385</v>
      </c>
    </row>
    <row r="2408" spans="1:10" x14ac:dyDescent="0.25">
      <c r="A2408" s="17">
        <f t="shared" si="37"/>
        <v>2400</v>
      </c>
      <c r="B2408" s="15" t="s">
        <v>51</v>
      </c>
      <c r="C2408" s="20" t="s">
        <v>7386</v>
      </c>
      <c r="D2408" s="17" t="s">
        <v>15</v>
      </c>
      <c r="E2408" s="17" t="s">
        <v>15</v>
      </c>
      <c r="F2408" s="17" t="s">
        <v>15</v>
      </c>
      <c r="G2408" s="20" t="s">
        <v>7387</v>
      </c>
      <c r="H2408" s="14" t="s">
        <v>5969</v>
      </c>
      <c r="I2408" s="14" t="s">
        <v>5965</v>
      </c>
      <c r="J2408" s="15" t="s">
        <v>7388</v>
      </c>
    </row>
    <row r="2409" spans="1:10" x14ac:dyDescent="0.25">
      <c r="A2409" s="17">
        <f t="shared" si="37"/>
        <v>2401</v>
      </c>
      <c r="B2409" s="15" t="s">
        <v>12</v>
      </c>
      <c r="C2409" s="20" t="s">
        <v>7389</v>
      </c>
      <c r="D2409" s="17" t="s">
        <v>14</v>
      </c>
      <c r="E2409" s="17" t="s">
        <v>15</v>
      </c>
      <c r="F2409" s="17" t="s">
        <v>15</v>
      </c>
      <c r="G2409" s="20" t="s">
        <v>7390</v>
      </c>
      <c r="H2409" s="14" t="s">
        <v>5228</v>
      </c>
      <c r="I2409" s="14" t="s">
        <v>7391</v>
      </c>
      <c r="J2409" s="15" t="s">
        <v>7392</v>
      </c>
    </row>
    <row r="2410" spans="1:10" ht="30" x14ac:dyDescent="0.25">
      <c r="A2410" s="17">
        <f t="shared" si="37"/>
        <v>2402</v>
      </c>
      <c r="B2410" s="15" t="s">
        <v>44</v>
      </c>
      <c r="C2410" s="20" t="s">
        <v>7393</v>
      </c>
      <c r="D2410" s="17" t="s">
        <v>14</v>
      </c>
      <c r="E2410" s="17" t="s">
        <v>15</v>
      </c>
      <c r="F2410" s="17" t="s">
        <v>15</v>
      </c>
      <c r="G2410" s="20" t="s">
        <v>7394</v>
      </c>
      <c r="H2410" s="14" t="s">
        <v>4466</v>
      </c>
      <c r="I2410" s="14" t="s">
        <v>4455</v>
      </c>
      <c r="J2410" s="15" t="s">
        <v>7395</v>
      </c>
    </row>
    <row r="2411" spans="1:10" ht="30" x14ac:dyDescent="0.25">
      <c r="A2411" s="17">
        <f t="shared" si="37"/>
        <v>2403</v>
      </c>
      <c r="B2411" s="15" t="s">
        <v>44</v>
      </c>
      <c r="C2411" s="20" t="s">
        <v>7396</v>
      </c>
      <c r="D2411" s="17" t="s">
        <v>14</v>
      </c>
      <c r="E2411" s="17" t="s">
        <v>15</v>
      </c>
      <c r="F2411" s="17" t="s">
        <v>15</v>
      </c>
      <c r="G2411" s="20" t="s">
        <v>7397</v>
      </c>
      <c r="H2411" s="14" t="s">
        <v>4687</v>
      </c>
      <c r="I2411" s="14" t="s">
        <v>4688</v>
      </c>
      <c r="J2411" s="15" t="s">
        <v>7398</v>
      </c>
    </row>
    <row r="2412" spans="1:10" ht="30" x14ac:dyDescent="0.25">
      <c r="A2412" s="17">
        <f t="shared" si="37"/>
        <v>2404</v>
      </c>
      <c r="B2412" s="15" t="s">
        <v>44</v>
      </c>
      <c r="C2412" s="20" t="s">
        <v>7399</v>
      </c>
      <c r="D2412" s="17" t="s">
        <v>14</v>
      </c>
      <c r="E2412" s="17" t="s">
        <v>15</v>
      </c>
      <c r="F2412" s="17" t="s">
        <v>15</v>
      </c>
      <c r="G2412" s="20" t="s">
        <v>7400</v>
      </c>
      <c r="H2412" s="14" t="s">
        <v>2054</v>
      </c>
      <c r="I2412" s="14" t="s">
        <v>1836</v>
      </c>
      <c r="J2412" s="15" t="s">
        <v>7401</v>
      </c>
    </row>
    <row r="2413" spans="1:10" x14ac:dyDescent="0.25">
      <c r="A2413" s="17">
        <f t="shared" si="37"/>
        <v>2405</v>
      </c>
      <c r="B2413" s="15" t="s">
        <v>51</v>
      </c>
      <c r="C2413" s="20" t="s">
        <v>7402</v>
      </c>
      <c r="D2413" s="17" t="s">
        <v>15</v>
      </c>
      <c r="E2413" s="17" t="s">
        <v>15</v>
      </c>
      <c r="F2413" s="17" t="s">
        <v>15</v>
      </c>
      <c r="G2413" s="20" t="s">
        <v>7403</v>
      </c>
      <c r="H2413" s="14" t="s">
        <v>3176</v>
      </c>
      <c r="I2413" s="14" t="s">
        <v>1836</v>
      </c>
      <c r="J2413" s="15" t="s">
        <v>7404</v>
      </c>
    </row>
    <row r="2414" spans="1:10" x14ac:dyDescent="0.25">
      <c r="A2414" s="17">
        <f t="shared" si="37"/>
        <v>2406</v>
      </c>
      <c r="B2414" s="15" t="s">
        <v>51</v>
      </c>
      <c r="C2414" s="21" t="s">
        <v>7405</v>
      </c>
      <c r="D2414" s="17" t="s">
        <v>15</v>
      </c>
      <c r="E2414" s="17" t="s">
        <v>15</v>
      </c>
      <c r="F2414" s="17" t="s">
        <v>15</v>
      </c>
      <c r="G2414" s="21" t="s">
        <v>7406</v>
      </c>
      <c r="H2414" s="14" t="s">
        <v>7407</v>
      </c>
      <c r="I2414" s="14" t="s">
        <v>3284</v>
      </c>
      <c r="J2414" s="15" t="s">
        <v>7408</v>
      </c>
    </row>
    <row r="2415" spans="1:10" x14ac:dyDescent="0.25">
      <c r="A2415" s="17">
        <f t="shared" si="37"/>
        <v>2407</v>
      </c>
      <c r="B2415" s="15" t="s">
        <v>67</v>
      </c>
      <c r="C2415" s="25" t="s">
        <v>7409</v>
      </c>
      <c r="D2415" s="17" t="s">
        <v>15</v>
      </c>
      <c r="E2415" s="17" t="s">
        <v>15</v>
      </c>
      <c r="F2415" s="17" t="s">
        <v>15</v>
      </c>
      <c r="G2415" s="25" t="s">
        <v>7410</v>
      </c>
      <c r="H2415" s="14" t="s">
        <v>5973</v>
      </c>
      <c r="I2415" s="14" t="s">
        <v>5965</v>
      </c>
      <c r="J2415" s="15" t="s">
        <v>7411</v>
      </c>
    </row>
    <row r="2416" spans="1:10" x14ac:dyDescent="0.25">
      <c r="A2416" s="17">
        <f t="shared" si="37"/>
        <v>2408</v>
      </c>
      <c r="B2416" s="15" t="s">
        <v>67</v>
      </c>
      <c r="C2416" s="25" t="s">
        <v>7412</v>
      </c>
      <c r="D2416" s="17" t="s">
        <v>15</v>
      </c>
      <c r="E2416" s="17" t="s">
        <v>15</v>
      </c>
      <c r="F2416" s="17" t="s">
        <v>15</v>
      </c>
      <c r="G2416" s="25" t="s">
        <v>7413</v>
      </c>
      <c r="H2416" s="14" t="s">
        <v>5019</v>
      </c>
      <c r="I2416" s="14" t="s">
        <v>5020</v>
      </c>
      <c r="J2416" s="15" t="s">
        <v>7414</v>
      </c>
    </row>
    <row r="2417" spans="1:10" x14ac:dyDescent="0.25">
      <c r="A2417" s="17">
        <f t="shared" si="37"/>
        <v>2409</v>
      </c>
      <c r="B2417" s="15" t="s">
        <v>51</v>
      </c>
      <c r="C2417" s="22" t="s">
        <v>7415</v>
      </c>
      <c r="D2417" s="17" t="s">
        <v>15</v>
      </c>
      <c r="E2417" s="17" t="s">
        <v>15</v>
      </c>
      <c r="F2417" s="17" t="s">
        <v>15</v>
      </c>
      <c r="G2417" s="25" t="s">
        <v>7416</v>
      </c>
      <c r="H2417" s="14" t="s">
        <v>1493</v>
      </c>
      <c r="I2417" s="14" t="s">
        <v>925</v>
      </c>
      <c r="J2417" s="15" t="s">
        <v>7417</v>
      </c>
    </row>
    <row r="2418" spans="1:10" x14ac:dyDescent="0.25">
      <c r="A2418" s="17">
        <f t="shared" si="37"/>
        <v>2410</v>
      </c>
      <c r="B2418" s="15" t="s">
        <v>185</v>
      </c>
      <c r="C2418" s="15" t="s">
        <v>7418</v>
      </c>
      <c r="D2418" s="17" t="s">
        <v>15</v>
      </c>
      <c r="E2418" s="17" t="s">
        <v>15</v>
      </c>
      <c r="F2418" s="17" t="s">
        <v>15</v>
      </c>
      <c r="G2418" s="15" t="s">
        <v>7419</v>
      </c>
      <c r="H2418" s="14" t="s">
        <v>3975</v>
      </c>
      <c r="I2418" s="14" t="s">
        <v>3745</v>
      </c>
      <c r="J2418" s="15" t="s">
        <v>7420</v>
      </c>
    </row>
    <row r="2419" spans="1:10" ht="30" x14ac:dyDescent="0.25">
      <c r="A2419" s="17">
        <f t="shared" si="37"/>
        <v>2411</v>
      </c>
      <c r="B2419" s="15" t="s">
        <v>44</v>
      </c>
      <c r="C2419" s="15" t="s">
        <v>7421</v>
      </c>
      <c r="D2419" s="17" t="s">
        <v>14</v>
      </c>
      <c r="E2419" s="17" t="s">
        <v>15</v>
      </c>
      <c r="F2419" s="17" t="s">
        <v>15</v>
      </c>
      <c r="G2419" s="15" t="s">
        <v>7422</v>
      </c>
      <c r="H2419" s="14" t="s">
        <v>7423</v>
      </c>
      <c r="I2419" s="14" t="s">
        <v>1836</v>
      </c>
      <c r="J2419" s="15" t="s">
        <v>7424</v>
      </c>
    </row>
    <row r="2420" spans="1:10" x14ac:dyDescent="0.25">
      <c r="A2420" s="17">
        <f t="shared" si="37"/>
        <v>2412</v>
      </c>
      <c r="B2420" s="15" t="s">
        <v>6788</v>
      </c>
      <c r="C2420" s="15" t="s">
        <v>7425</v>
      </c>
      <c r="D2420" s="17" t="s">
        <v>15</v>
      </c>
      <c r="E2420" s="17" t="s">
        <v>15</v>
      </c>
      <c r="F2420" s="17" t="s">
        <v>15</v>
      </c>
      <c r="G2420" s="15" t="s">
        <v>7426</v>
      </c>
      <c r="H2420" s="14" t="s">
        <v>5244</v>
      </c>
      <c r="I2420" s="14" t="s">
        <v>7132</v>
      </c>
      <c r="J2420" s="15" t="s">
        <v>7427</v>
      </c>
    </row>
    <row r="2421" spans="1:10" x14ac:dyDescent="0.25">
      <c r="A2421" s="17">
        <f t="shared" si="37"/>
        <v>2413</v>
      </c>
      <c r="B2421" s="15" t="s">
        <v>6788</v>
      </c>
      <c r="C2421" s="15" t="s">
        <v>7428</v>
      </c>
      <c r="D2421" s="17" t="s">
        <v>15</v>
      </c>
      <c r="E2421" s="17" t="s">
        <v>15</v>
      </c>
      <c r="F2421" s="17" t="s">
        <v>15</v>
      </c>
      <c r="G2421" s="15" t="s">
        <v>7429</v>
      </c>
      <c r="H2421" s="14" t="s">
        <v>5631</v>
      </c>
      <c r="I2421" s="14" t="s">
        <v>5619</v>
      </c>
      <c r="J2421" s="15" t="s">
        <v>7430</v>
      </c>
    </row>
    <row r="2422" spans="1:10" x14ac:dyDescent="0.25">
      <c r="A2422" s="17">
        <f t="shared" si="37"/>
        <v>2414</v>
      </c>
      <c r="B2422" s="15" t="s">
        <v>67</v>
      </c>
      <c r="C2422" s="15" t="s">
        <v>7431</v>
      </c>
      <c r="D2422" s="17" t="s">
        <v>15</v>
      </c>
      <c r="E2422" s="17" t="s">
        <v>15</v>
      </c>
      <c r="F2422" s="17" t="s">
        <v>15</v>
      </c>
      <c r="G2422" s="15" t="s">
        <v>7432</v>
      </c>
      <c r="H2422" s="14" t="s">
        <v>3740</v>
      </c>
      <c r="I2422" s="14" t="s">
        <v>3284</v>
      </c>
      <c r="J2422" s="15" t="s">
        <v>7433</v>
      </c>
    </row>
    <row r="2423" spans="1:10" x14ac:dyDescent="0.25">
      <c r="A2423" s="17">
        <f t="shared" si="37"/>
        <v>2415</v>
      </c>
      <c r="B2423" s="15" t="s">
        <v>51</v>
      </c>
      <c r="C2423" s="15" t="s">
        <v>7434</v>
      </c>
      <c r="D2423" s="17" t="s">
        <v>15</v>
      </c>
      <c r="E2423" s="17" t="s">
        <v>15</v>
      </c>
      <c r="F2423" s="17" t="s">
        <v>15</v>
      </c>
      <c r="G2423" s="15" t="s">
        <v>7435</v>
      </c>
      <c r="H2423" s="14" t="s">
        <v>431</v>
      </c>
      <c r="I2423" s="14" t="s">
        <v>334</v>
      </c>
      <c r="J2423" s="15" t="s">
        <v>7436</v>
      </c>
    </row>
    <row r="2424" spans="1:10" x14ac:dyDescent="0.25">
      <c r="A2424" s="17">
        <f t="shared" si="37"/>
        <v>2416</v>
      </c>
      <c r="B2424" s="15" t="s">
        <v>51</v>
      </c>
      <c r="C2424" s="15" t="s">
        <v>7437</v>
      </c>
      <c r="D2424" s="17" t="s">
        <v>15</v>
      </c>
      <c r="E2424" s="17" t="s">
        <v>15</v>
      </c>
      <c r="F2424" s="17" t="s">
        <v>15</v>
      </c>
      <c r="G2424" s="15" t="s">
        <v>7438</v>
      </c>
      <c r="H2424" s="14" t="s">
        <v>1493</v>
      </c>
      <c r="I2424" s="14" t="s">
        <v>925</v>
      </c>
      <c r="J2424" s="15" t="s">
        <v>7439</v>
      </c>
    </row>
    <row r="2425" spans="1:10" x14ac:dyDescent="0.25">
      <c r="A2425" s="17">
        <f t="shared" si="37"/>
        <v>2417</v>
      </c>
      <c r="B2425" s="15" t="s">
        <v>44</v>
      </c>
      <c r="C2425" s="15" t="s">
        <v>7440</v>
      </c>
      <c r="D2425" s="17" t="s">
        <v>14</v>
      </c>
      <c r="E2425" s="17" t="s">
        <v>15</v>
      </c>
      <c r="F2425" s="17" t="s">
        <v>15</v>
      </c>
      <c r="G2425" s="15" t="s">
        <v>7441</v>
      </c>
      <c r="H2425" s="14" t="s">
        <v>431</v>
      </c>
      <c r="I2425" s="14" t="s">
        <v>334</v>
      </c>
      <c r="J2425" s="15" t="s">
        <v>7442</v>
      </c>
    </row>
    <row r="2426" spans="1:10" ht="30" x14ac:dyDescent="0.25">
      <c r="A2426" s="17">
        <f t="shared" si="37"/>
        <v>2418</v>
      </c>
      <c r="B2426" s="15" t="s">
        <v>44</v>
      </c>
      <c r="C2426" s="15" t="s">
        <v>7443</v>
      </c>
      <c r="D2426" s="17" t="s">
        <v>14</v>
      </c>
      <c r="E2426" s="17" t="s">
        <v>15</v>
      </c>
      <c r="F2426" s="17" t="s">
        <v>15</v>
      </c>
      <c r="G2426" s="15" t="s">
        <v>7444</v>
      </c>
      <c r="H2426" s="14" t="s">
        <v>3022</v>
      </c>
      <c r="I2426" s="14" t="s">
        <v>1836</v>
      </c>
      <c r="J2426" s="15" t="s">
        <v>7445</v>
      </c>
    </row>
    <row r="2427" spans="1:10" x14ac:dyDescent="0.25">
      <c r="A2427" s="17">
        <f t="shared" si="37"/>
        <v>2419</v>
      </c>
      <c r="B2427" s="15" t="s">
        <v>51</v>
      </c>
      <c r="C2427" s="15" t="s">
        <v>7446</v>
      </c>
      <c r="D2427" s="17" t="s">
        <v>15</v>
      </c>
      <c r="E2427" s="17" t="s">
        <v>15</v>
      </c>
      <c r="F2427" s="17" t="s">
        <v>15</v>
      </c>
      <c r="G2427" s="15" t="s">
        <v>7447</v>
      </c>
      <c r="H2427" s="14" t="s">
        <v>1203</v>
      </c>
      <c r="I2427" s="14" t="s">
        <v>925</v>
      </c>
      <c r="J2427" s="15" t="s">
        <v>7448</v>
      </c>
    </row>
    <row r="2428" spans="1:10" ht="30" x14ac:dyDescent="0.25">
      <c r="A2428" s="17">
        <f t="shared" si="37"/>
        <v>2420</v>
      </c>
      <c r="B2428" s="15" t="s">
        <v>44</v>
      </c>
      <c r="C2428" s="15" t="s">
        <v>7449</v>
      </c>
      <c r="D2428" s="17" t="s">
        <v>14</v>
      </c>
      <c r="E2428" s="17" t="s">
        <v>15</v>
      </c>
      <c r="F2428" s="17" t="s">
        <v>15</v>
      </c>
      <c r="G2428" s="15" t="s">
        <v>7450</v>
      </c>
      <c r="H2428" s="14" t="s">
        <v>1203</v>
      </c>
      <c r="I2428" s="14" t="s">
        <v>925</v>
      </c>
      <c r="J2428" s="15" t="s">
        <v>7451</v>
      </c>
    </row>
    <row r="2429" spans="1:10" ht="30" x14ac:dyDescent="0.25">
      <c r="A2429" s="17">
        <f t="shared" si="37"/>
        <v>2421</v>
      </c>
      <c r="B2429" s="15" t="s">
        <v>44</v>
      </c>
      <c r="C2429" s="15" t="s">
        <v>7452</v>
      </c>
      <c r="D2429" s="17" t="s">
        <v>14</v>
      </c>
      <c r="E2429" s="17" t="s">
        <v>15</v>
      </c>
      <c r="F2429" s="17" t="s">
        <v>15</v>
      </c>
      <c r="G2429" s="15" t="s">
        <v>7453</v>
      </c>
      <c r="H2429" s="14" t="s">
        <v>431</v>
      </c>
      <c r="I2429" s="14" t="s">
        <v>334</v>
      </c>
      <c r="J2429" s="15" t="s">
        <v>7454</v>
      </c>
    </row>
    <row r="2430" spans="1:10" x14ac:dyDescent="0.25">
      <c r="A2430" s="17">
        <f t="shared" si="37"/>
        <v>2422</v>
      </c>
      <c r="B2430" s="15" t="s">
        <v>44</v>
      </c>
      <c r="C2430" s="15" t="s">
        <v>7455</v>
      </c>
      <c r="D2430" s="17" t="s">
        <v>14</v>
      </c>
      <c r="E2430" s="17" t="s">
        <v>15</v>
      </c>
      <c r="F2430" s="17" t="s">
        <v>15</v>
      </c>
      <c r="G2430" s="15" t="s">
        <v>7456</v>
      </c>
      <c r="H2430" s="14" t="s">
        <v>4230</v>
      </c>
      <c r="I2430" s="14" t="s">
        <v>3745</v>
      </c>
      <c r="J2430" s="15" t="s">
        <v>7457</v>
      </c>
    </row>
    <row r="2431" spans="1:10" ht="30" x14ac:dyDescent="0.25">
      <c r="A2431" s="17">
        <f t="shared" si="37"/>
        <v>2423</v>
      </c>
      <c r="B2431" s="15" t="s">
        <v>44</v>
      </c>
      <c r="C2431" s="15" t="s">
        <v>7458</v>
      </c>
      <c r="D2431" s="17" t="s">
        <v>14</v>
      </c>
      <c r="E2431" s="17" t="s">
        <v>15</v>
      </c>
      <c r="F2431" s="17" t="s">
        <v>15</v>
      </c>
      <c r="G2431" s="15" t="s">
        <v>7459</v>
      </c>
      <c r="H2431" s="14" t="s">
        <v>4547</v>
      </c>
      <c r="I2431" s="14" t="s">
        <v>4525</v>
      </c>
      <c r="J2431" s="15" t="s">
        <v>7460</v>
      </c>
    </row>
    <row r="2432" spans="1:10" x14ac:dyDescent="0.25">
      <c r="A2432" s="17">
        <f t="shared" si="37"/>
        <v>2424</v>
      </c>
      <c r="B2432" s="15" t="s">
        <v>44</v>
      </c>
      <c r="C2432" s="15" t="s">
        <v>7461</v>
      </c>
      <c r="D2432" s="17" t="s">
        <v>14</v>
      </c>
      <c r="E2432" s="17" t="s">
        <v>15</v>
      </c>
      <c r="F2432" s="17" t="s">
        <v>15</v>
      </c>
      <c r="G2432" s="15" t="s">
        <v>7462</v>
      </c>
      <c r="H2432" s="14" t="s">
        <v>4620</v>
      </c>
      <c r="I2432" s="14" t="s">
        <v>4525</v>
      </c>
      <c r="J2432" s="15" t="s">
        <v>7463</v>
      </c>
    </row>
    <row r="2433" spans="1:10" x14ac:dyDescent="0.25">
      <c r="A2433" s="17">
        <f t="shared" si="37"/>
        <v>2425</v>
      </c>
      <c r="B2433" s="15" t="s">
        <v>44</v>
      </c>
      <c r="C2433" s="15" t="s">
        <v>7464</v>
      </c>
      <c r="D2433" s="17" t="s">
        <v>14</v>
      </c>
      <c r="E2433" s="17" t="s">
        <v>15</v>
      </c>
      <c r="F2433" s="17" t="s">
        <v>15</v>
      </c>
      <c r="G2433" s="15" t="s">
        <v>7465</v>
      </c>
      <c r="H2433" s="14" t="s">
        <v>7466</v>
      </c>
      <c r="I2433" s="14" t="s">
        <v>4643</v>
      </c>
      <c r="J2433" s="15" t="s">
        <v>7467</v>
      </c>
    </row>
    <row r="2434" spans="1:10" x14ac:dyDescent="0.25">
      <c r="A2434" s="17">
        <f t="shared" si="37"/>
        <v>2426</v>
      </c>
      <c r="B2434" s="15" t="s">
        <v>44</v>
      </c>
      <c r="C2434" s="15" t="s">
        <v>7468</v>
      </c>
      <c r="D2434" s="17" t="s">
        <v>14</v>
      </c>
      <c r="E2434" s="17" t="s">
        <v>15</v>
      </c>
      <c r="F2434" s="17" t="s">
        <v>15</v>
      </c>
      <c r="G2434" s="15" t="s">
        <v>7469</v>
      </c>
      <c r="H2434" s="14" t="s">
        <v>4687</v>
      </c>
      <c r="I2434" s="14" t="s">
        <v>4688</v>
      </c>
      <c r="J2434" s="15" t="s">
        <v>7470</v>
      </c>
    </row>
    <row r="2435" spans="1:10" ht="30" x14ac:dyDescent="0.25">
      <c r="A2435" s="17">
        <f t="shared" si="37"/>
        <v>2427</v>
      </c>
      <c r="B2435" s="15" t="s">
        <v>44</v>
      </c>
      <c r="C2435" s="15" t="s">
        <v>7471</v>
      </c>
      <c r="D2435" s="17" t="s">
        <v>15</v>
      </c>
      <c r="E2435" s="17" t="s">
        <v>15</v>
      </c>
      <c r="F2435" s="17" t="s">
        <v>15</v>
      </c>
      <c r="G2435" s="15" t="s">
        <v>7472</v>
      </c>
      <c r="H2435" s="14" t="s">
        <v>4787</v>
      </c>
      <c r="I2435" s="14" t="s">
        <v>4688</v>
      </c>
      <c r="J2435" s="15"/>
    </row>
    <row r="2436" spans="1:10" x14ac:dyDescent="0.25">
      <c r="A2436" s="17">
        <f t="shared" si="37"/>
        <v>2428</v>
      </c>
      <c r="B2436" s="15" t="s">
        <v>44</v>
      </c>
      <c r="C2436" s="15" t="s">
        <v>7473</v>
      </c>
      <c r="D2436" s="17" t="s">
        <v>14</v>
      </c>
      <c r="E2436" s="17" t="s">
        <v>15</v>
      </c>
      <c r="F2436" s="17" t="s">
        <v>15</v>
      </c>
      <c r="G2436" s="15" t="s">
        <v>7474</v>
      </c>
      <c r="H2436" s="14" t="s">
        <v>7475</v>
      </c>
      <c r="I2436" s="14" t="s">
        <v>4688</v>
      </c>
      <c r="J2436" s="15" t="s">
        <v>7476</v>
      </c>
    </row>
    <row r="2437" spans="1:10" x14ac:dyDescent="0.25">
      <c r="A2437" s="17">
        <f t="shared" si="37"/>
        <v>2429</v>
      </c>
      <c r="B2437" s="15" t="s">
        <v>44</v>
      </c>
      <c r="C2437" s="15" t="s">
        <v>7477</v>
      </c>
      <c r="D2437" s="17" t="s">
        <v>14</v>
      </c>
      <c r="E2437" s="17" t="s">
        <v>15</v>
      </c>
      <c r="F2437" s="17" t="s">
        <v>15</v>
      </c>
      <c r="G2437" s="15" t="s">
        <v>7478</v>
      </c>
      <c r="H2437" s="14" t="s">
        <v>4819</v>
      </c>
      <c r="I2437" s="14" t="s">
        <v>4688</v>
      </c>
      <c r="J2437" s="15" t="s">
        <v>7479</v>
      </c>
    </row>
    <row r="2438" spans="1:10" ht="30" x14ac:dyDescent="0.25">
      <c r="A2438" s="17">
        <f t="shared" si="37"/>
        <v>2430</v>
      </c>
      <c r="B2438" s="15" t="s">
        <v>44</v>
      </c>
      <c r="C2438" s="15" t="s">
        <v>7480</v>
      </c>
      <c r="D2438" s="17" t="s">
        <v>14</v>
      </c>
      <c r="E2438" s="17" t="s">
        <v>15</v>
      </c>
      <c r="F2438" s="17" t="s">
        <v>15</v>
      </c>
      <c r="G2438" s="15" t="s">
        <v>7481</v>
      </c>
      <c r="H2438" s="14" t="s">
        <v>818</v>
      </c>
      <c r="I2438" s="14" t="s">
        <v>6954</v>
      </c>
      <c r="J2438" s="15" t="s">
        <v>7482</v>
      </c>
    </row>
    <row r="2439" spans="1:10" x14ac:dyDescent="0.25">
      <c r="A2439" s="17">
        <f t="shared" si="37"/>
        <v>2431</v>
      </c>
      <c r="B2439" s="15" t="s">
        <v>44</v>
      </c>
      <c r="C2439" s="15" t="s">
        <v>7483</v>
      </c>
      <c r="D2439" s="17" t="s">
        <v>14</v>
      </c>
      <c r="E2439" s="17" t="s">
        <v>15</v>
      </c>
      <c r="F2439" s="17" t="s">
        <v>15</v>
      </c>
      <c r="G2439" s="15" t="s">
        <v>7484</v>
      </c>
      <c r="H2439" s="14" t="s">
        <v>4230</v>
      </c>
      <c r="I2439" s="14" t="s">
        <v>3745</v>
      </c>
      <c r="J2439" s="15" t="s">
        <v>7485</v>
      </c>
    </row>
    <row r="2440" spans="1:10" ht="30" x14ac:dyDescent="0.25">
      <c r="A2440" s="17">
        <f t="shared" si="37"/>
        <v>2432</v>
      </c>
      <c r="B2440" s="15" t="s">
        <v>51</v>
      </c>
      <c r="C2440" s="15" t="s">
        <v>7486</v>
      </c>
      <c r="D2440" s="17" t="s">
        <v>15</v>
      </c>
      <c r="E2440" s="17" t="s">
        <v>15</v>
      </c>
      <c r="F2440" s="17" t="s">
        <v>15</v>
      </c>
      <c r="G2440" s="15" t="s">
        <v>7487</v>
      </c>
      <c r="H2440" s="14" t="s">
        <v>3022</v>
      </c>
      <c r="I2440" s="14" t="s">
        <v>1836</v>
      </c>
      <c r="J2440" s="24" t="s">
        <v>7488</v>
      </c>
    </row>
    <row r="2441" spans="1:10" ht="30" x14ac:dyDescent="0.25">
      <c r="A2441" s="17">
        <f t="shared" si="37"/>
        <v>2433</v>
      </c>
      <c r="B2441" s="15" t="s">
        <v>185</v>
      </c>
      <c r="C2441" s="15" t="s">
        <v>7489</v>
      </c>
      <c r="D2441" s="17" t="s">
        <v>15</v>
      </c>
      <c r="E2441" s="17" t="s">
        <v>15</v>
      </c>
      <c r="F2441" s="17" t="s">
        <v>15</v>
      </c>
      <c r="G2441" s="15" t="s">
        <v>7490</v>
      </c>
      <c r="H2441" s="14" t="s">
        <v>3009</v>
      </c>
      <c r="I2441" s="14" t="s">
        <v>1836</v>
      </c>
      <c r="J2441" s="15" t="s">
        <v>7491</v>
      </c>
    </row>
    <row r="2442" spans="1:10" x14ac:dyDescent="0.25">
      <c r="A2442" s="17">
        <f t="shared" si="37"/>
        <v>2434</v>
      </c>
      <c r="B2442" s="15" t="s">
        <v>44</v>
      </c>
      <c r="C2442" s="15" t="s">
        <v>7492</v>
      </c>
      <c r="D2442" s="17" t="s">
        <v>15</v>
      </c>
      <c r="E2442" s="17" t="s">
        <v>14</v>
      </c>
      <c r="F2442" s="17" t="s">
        <v>15</v>
      </c>
      <c r="G2442" s="15" t="s">
        <v>7493</v>
      </c>
      <c r="H2442" s="14" t="s">
        <v>5631</v>
      </c>
      <c r="I2442" s="14" t="s">
        <v>5619</v>
      </c>
      <c r="J2442" s="15" t="s">
        <v>7494</v>
      </c>
    </row>
    <row r="2443" spans="1:10" x14ac:dyDescent="0.25">
      <c r="A2443" s="17">
        <f t="shared" ref="A2443:A2506" si="38">A2442+1</f>
        <v>2435</v>
      </c>
      <c r="B2443" s="15" t="s">
        <v>67</v>
      </c>
      <c r="C2443" s="15" t="s">
        <v>7495</v>
      </c>
      <c r="D2443" s="17" t="s">
        <v>15</v>
      </c>
      <c r="E2443" s="17" t="s">
        <v>15</v>
      </c>
      <c r="F2443" s="17" t="s">
        <v>15</v>
      </c>
      <c r="G2443" s="15" t="s">
        <v>7496</v>
      </c>
      <c r="H2443" s="14" t="s">
        <v>3322</v>
      </c>
      <c r="I2443" s="14" t="s">
        <v>3284</v>
      </c>
      <c r="J2443" s="15" t="s">
        <v>7497</v>
      </c>
    </row>
    <row r="2444" spans="1:10" x14ac:dyDescent="0.25">
      <c r="A2444" s="17">
        <f t="shared" si="38"/>
        <v>2436</v>
      </c>
      <c r="B2444" s="15" t="s">
        <v>51</v>
      </c>
      <c r="C2444" s="15" t="s">
        <v>7498</v>
      </c>
      <c r="D2444" s="17" t="s">
        <v>15</v>
      </c>
      <c r="E2444" s="17" t="s">
        <v>15</v>
      </c>
      <c r="F2444" s="17" t="s">
        <v>15</v>
      </c>
      <c r="G2444" s="15" t="s">
        <v>7499</v>
      </c>
      <c r="H2444" s="14" t="s">
        <v>5315</v>
      </c>
      <c r="I2444" s="14" t="s">
        <v>5312</v>
      </c>
      <c r="J2444" s="15" t="s">
        <v>7500</v>
      </c>
    </row>
    <row r="2445" spans="1:10" x14ac:dyDescent="0.25">
      <c r="A2445" s="17">
        <f t="shared" si="38"/>
        <v>2437</v>
      </c>
      <c r="B2445" s="15" t="s">
        <v>185</v>
      </c>
      <c r="C2445" s="15" t="s">
        <v>7501</v>
      </c>
      <c r="D2445" s="17" t="s">
        <v>15</v>
      </c>
      <c r="E2445" s="17" t="s">
        <v>15</v>
      </c>
      <c r="F2445" s="17" t="s">
        <v>15</v>
      </c>
      <c r="G2445" s="15" t="s">
        <v>7502</v>
      </c>
      <c r="H2445" s="14" t="s">
        <v>3022</v>
      </c>
      <c r="I2445" s="14" t="s">
        <v>1836</v>
      </c>
      <c r="J2445" s="15" t="s">
        <v>7503</v>
      </c>
    </row>
    <row r="2446" spans="1:10" ht="30" x14ac:dyDescent="0.25">
      <c r="A2446" s="17">
        <f t="shared" si="38"/>
        <v>2438</v>
      </c>
      <c r="B2446" s="15" t="s">
        <v>51</v>
      </c>
      <c r="C2446" s="15" t="s">
        <v>7504</v>
      </c>
      <c r="D2446" s="17" t="s">
        <v>15</v>
      </c>
      <c r="E2446" s="17" t="s">
        <v>15</v>
      </c>
      <c r="F2446" s="17" t="s">
        <v>15</v>
      </c>
      <c r="G2446" s="15" t="s">
        <v>7505</v>
      </c>
      <c r="H2446" s="14" t="s">
        <v>6261</v>
      </c>
      <c r="I2446" s="14" t="s">
        <v>6196</v>
      </c>
      <c r="J2446" s="15" t="s">
        <v>7506</v>
      </c>
    </row>
    <row r="2447" spans="1:10" ht="30" x14ac:dyDescent="0.25">
      <c r="A2447" s="17">
        <f t="shared" si="38"/>
        <v>2439</v>
      </c>
      <c r="B2447" s="15" t="s">
        <v>44</v>
      </c>
      <c r="C2447" s="15" t="s">
        <v>7507</v>
      </c>
      <c r="D2447" s="17" t="s">
        <v>14</v>
      </c>
      <c r="E2447" s="17" t="s">
        <v>15</v>
      </c>
      <c r="F2447" s="17" t="s">
        <v>15</v>
      </c>
      <c r="G2447" s="15" t="s">
        <v>7508</v>
      </c>
      <c r="H2447" s="14" t="s">
        <v>5824</v>
      </c>
      <c r="I2447" s="14" t="s">
        <v>5787</v>
      </c>
      <c r="J2447" s="15" t="s">
        <v>7509</v>
      </c>
    </row>
    <row r="2448" spans="1:10" ht="30" x14ac:dyDescent="0.25">
      <c r="A2448" s="17">
        <f t="shared" si="38"/>
        <v>2440</v>
      </c>
      <c r="B2448" s="15" t="s">
        <v>51</v>
      </c>
      <c r="C2448" s="15" t="s">
        <v>7510</v>
      </c>
      <c r="D2448" s="17" t="s">
        <v>15</v>
      </c>
      <c r="E2448" s="17" t="s">
        <v>15</v>
      </c>
      <c r="F2448" s="17" t="s">
        <v>15</v>
      </c>
      <c r="G2448" s="15" t="s">
        <v>7511</v>
      </c>
      <c r="H2448" s="14" t="s">
        <v>4109</v>
      </c>
      <c r="I2448" s="14" t="s">
        <v>3745</v>
      </c>
      <c r="J2448" s="15" t="s">
        <v>7512</v>
      </c>
    </row>
    <row r="2449" spans="1:10" x14ac:dyDescent="0.25">
      <c r="A2449" s="17">
        <f t="shared" si="38"/>
        <v>2441</v>
      </c>
      <c r="B2449" s="15" t="s">
        <v>51</v>
      </c>
      <c r="C2449" s="15" t="s">
        <v>7513</v>
      </c>
      <c r="D2449" s="17" t="s">
        <v>15</v>
      </c>
      <c r="E2449" s="17" t="s">
        <v>15</v>
      </c>
      <c r="F2449" s="17" t="s">
        <v>15</v>
      </c>
      <c r="G2449" s="15" t="s">
        <v>7514</v>
      </c>
      <c r="H2449" s="14" t="s">
        <v>4811</v>
      </c>
      <c r="I2449" s="14" t="s">
        <v>4688</v>
      </c>
      <c r="J2449" s="15" t="s">
        <v>7515</v>
      </c>
    </row>
    <row r="2450" spans="1:10" ht="30" x14ac:dyDescent="0.25">
      <c r="A2450" s="17">
        <f t="shared" si="38"/>
        <v>2442</v>
      </c>
      <c r="B2450" s="15" t="s">
        <v>51</v>
      </c>
      <c r="C2450" s="15" t="s">
        <v>7516</v>
      </c>
      <c r="D2450" s="17" t="s">
        <v>15</v>
      </c>
      <c r="E2450" s="17" t="s">
        <v>15</v>
      </c>
      <c r="F2450" s="17" t="s">
        <v>15</v>
      </c>
      <c r="G2450" s="15" t="s">
        <v>7517</v>
      </c>
      <c r="H2450" s="14" t="s">
        <v>3955</v>
      </c>
      <c r="I2450" s="14" t="s">
        <v>3745</v>
      </c>
      <c r="J2450" s="15" t="s">
        <v>7518</v>
      </c>
    </row>
    <row r="2451" spans="1:10" x14ac:dyDescent="0.25">
      <c r="A2451" s="17">
        <f t="shared" si="38"/>
        <v>2443</v>
      </c>
      <c r="B2451" s="15" t="s">
        <v>51</v>
      </c>
      <c r="C2451" s="15" t="s">
        <v>7519</v>
      </c>
      <c r="D2451" s="17" t="s">
        <v>15</v>
      </c>
      <c r="E2451" s="17" t="s">
        <v>15</v>
      </c>
      <c r="F2451" s="17" t="s">
        <v>15</v>
      </c>
      <c r="G2451" s="15" t="s">
        <v>7520</v>
      </c>
      <c r="H2451" s="14" t="s">
        <v>2054</v>
      </c>
      <c r="I2451" s="14" t="s">
        <v>1836</v>
      </c>
      <c r="J2451" s="15" t="s">
        <v>7352</v>
      </c>
    </row>
    <row r="2452" spans="1:10" x14ac:dyDescent="0.25">
      <c r="A2452" s="17">
        <f t="shared" si="38"/>
        <v>2444</v>
      </c>
      <c r="B2452" s="15" t="s">
        <v>67</v>
      </c>
      <c r="C2452" s="15" t="s">
        <v>7521</v>
      </c>
      <c r="D2452" s="17" t="s">
        <v>15</v>
      </c>
      <c r="E2452" s="17" t="s">
        <v>15</v>
      </c>
      <c r="F2452" s="17" t="s">
        <v>15</v>
      </c>
      <c r="G2452" s="15" t="s">
        <v>7522</v>
      </c>
      <c r="H2452" s="14" t="s">
        <v>3022</v>
      </c>
      <c r="I2452" s="14" t="s">
        <v>1836</v>
      </c>
      <c r="J2452" s="15" t="s">
        <v>7523</v>
      </c>
    </row>
    <row r="2453" spans="1:10" x14ac:dyDescent="0.25">
      <c r="A2453" s="17">
        <f t="shared" si="38"/>
        <v>2445</v>
      </c>
      <c r="B2453" s="15" t="s">
        <v>51</v>
      </c>
      <c r="C2453" s="15" t="s">
        <v>7524</v>
      </c>
      <c r="D2453" s="17" t="s">
        <v>15</v>
      </c>
      <c r="E2453" s="17" t="s">
        <v>15</v>
      </c>
      <c r="F2453" s="17" t="s">
        <v>15</v>
      </c>
      <c r="G2453" s="15" t="s">
        <v>7525</v>
      </c>
      <c r="H2453" s="14" t="s">
        <v>3507</v>
      </c>
      <c r="I2453" s="14" t="s">
        <v>3284</v>
      </c>
      <c r="J2453" s="15" t="s">
        <v>7526</v>
      </c>
    </row>
    <row r="2454" spans="1:10" x14ac:dyDescent="0.25">
      <c r="A2454" s="17">
        <f t="shared" si="38"/>
        <v>2446</v>
      </c>
      <c r="B2454" s="15" t="s">
        <v>44</v>
      </c>
      <c r="C2454" s="15" t="s">
        <v>7527</v>
      </c>
      <c r="D2454" s="17" t="s">
        <v>14</v>
      </c>
      <c r="E2454" s="17" t="s">
        <v>15</v>
      </c>
      <c r="F2454" s="17" t="s">
        <v>15</v>
      </c>
      <c r="G2454" s="15" t="s">
        <v>7528</v>
      </c>
      <c r="H2454" s="14" t="s">
        <v>431</v>
      </c>
      <c r="I2454" s="14" t="s">
        <v>334</v>
      </c>
      <c r="J2454" s="15" t="s">
        <v>7529</v>
      </c>
    </row>
    <row r="2455" spans="1:10" x14ac:dyDescent="0.25">
      <c r="A2455" s="17">
        <f t="shared" si="38"/>
        <v>2447</v>
      </c>
      <c r="B2455" s="15" t="s">
        <v>44</v>
      </c>
      <c r="C2455" s="15" t="s">
        <v>7530</v>
      </c>
      <c r="D2455" s="17" t="s">
        <v>14</v>
      </c>
      <c r="E2455" s="17" t="s">
        <v>15</v>
      </c>
      <c r="F2455" s="17" t="s">
        <v>15</v>
      </c>
      <c r="G2455" s="15" t="s">
        <v>7531</v>
      </c>
      <c r="H2455" s="14" t="s">
        <v>431</v>
      </c>
      <c r="I2455" s="14" t="s">
        <v>334</v>
      </c>
      <c r="J2455" s="15" t="s">
        <v>7532</v>
      </c>
    </row>
    <row r="2456" spans="1:10" ht="30" x14ac:dyDescent="0.25">
      <c r="A2456" s="17">
        <f t="shared" si="38"/>
        <v>2448</v>
      </c>
      <c r="B2456" s="15" t="s">
        <v>44</v>
      </c>
      <c r="C2456" s="15" t="s">
        <v>7533</v>
      </c>
      <c r="D2456" s="17" t="s">
        <v>14</v>
      </c>
      <c r="E2456" s="17" t="s">
        <v>15</v>
      </c>
      <c r="F2456" s="17" t="s">
        <v>15</v>
      </c>
      <c r="G2456" s="15" t="s">
        <v>7534</v>
      </c>
      <c r="H2456" s="14" t="s">
        <v>1203</v>
      </c>
      <c r="I2456" s="14" t="s">
        <v>925</v>
      </c>
      <c r="J2456" s="15" t="s">
        <v>7535</v>
      </c>
    </row>
    <row r="2457" spans="1:10" x14ac:dyDescent="0.25">
      <c r="A2457" s="17">
        <f t="shared" si="38"/>
        <v>2449</v>
      </c>
      <c r="B2457" s="15" t="s">
        <v>185</v>
      </c>
      <c r="C2457" s="15" t="s">
        <v>7536</v>
      </c>
      <c r="D2457" s="17" t="s">
        <v>15</v>
      </c>
      <c r="E2457" s="17" t="s">
        <v>15</v>
      </c>
      <c r="F2457" s="17" t="s">
        <v>15</v>
      </c>
      <c r="G2457" s="15" t="s">
        <v>7537</v>
      </c>
      <c r="H2457" s="14" t="s">
        <v>4230</v>
      </c>
      <c r="I2457" s="14" t="s">
        <v>3745</v>
      </c>
      <c r="J2457" s="15" t="s">
        <v>7538</v>
      </c>
    </row>
    <row r="2458" spans="1:10" ht="30" x14ac:dyDescent="0.25">
      <c r="A2458" s="17">
        <f t="shared" si="38"/>
        <v>2450</v>
      </c>
      <c r="B2458" s="15" t="s">
        <v>44</v>
      </c>
      <c r="C2458" s="15" t="s">
        <v>7539</v>
      </c>
      <c r="D2458" s="17" t="s">
        <v>14</v>
      </c>
      <c r="E2458" s="17" t="s">
        <v>15</v>
      </c>
      <c r="F2458" s="17" t="s">
        <v>15</v>
      </c>
      <c r="G2458" s="15" t="s">
        <v>7540</v>
      </c>
      <c r="H2458" s="14" t="s">
        <v>6092</v>
      </c>
      <c r="I2458" s="14" t="s">
        <v>6071</v>
      </c>
      <c r="J2458" s="15" t="s">
        <v>7541</v>
      </c>
    </row>
    <row r="2459" spans="1:10" x14ac:dyDescent="0.25">
      <c r="A2459" s="17">
        <f t="shared" si="38"/>
        <v>2451</v>
      </c>
      <c r="B2459" s="15" t="s">
        <v>51</v>
      </c>
      <c r="C2459" s="15" t="s">
        <v>7542</v>
      </c>
      <c r="D2459" s="17" t="s">
        <v>15</v>
      </c>
      <c r="E2459" s="17" t="s">
        <v>15</v>
      </c>
      <c r="F2459" s="17" t="s">
        <v>15</v>
      </c>
      <c r="G2459" s="15" t="s">
        <v>7543</v>
      </c>
      <c r="H2459" s="14" t="s">
        <v>1493</v>
      </c>
      <c r="I2459" s="14" t="s">
        <v>925</v>
      </c>
      <c r="J2459" s="15" t="s">
        <v>7544</v>
      </c>
    </row>
    <row r="2460" spans="1:10" ht="30" x14ac:dyDescent="0.25">
      <c r="A2460" s="17">
        <f t="shared" si="38"/>
        <v>2452</v>
      </c>
      <c r="B2460" s="15" t="s">
        <v>44</v>
      </c>
      <c r="C2460" s="15" t="s">
        <v>7545</v>
      </c>
      <c r="D2460" s="17" t="s">
        <v>14</v>
      </c>
      <c r="E2460" s="17" t="s">
        <v>15</v>
      </c>
      <c r="F2460" s="17" t="s">
        <v>15</v>
      </c>
      <c r="G2460" s="15" t="s">
        <v>7546</v>
      </c>
      <c r="H2460" s="14" t="s">
        <v>924</v>
      </c>
      <c r="I2460" s="14" t="s">
        <v>925</v>
      </c>
      <c r="J2460" s="15" t="s">
        <v>7547</v>
      </c>
    </row>
    <row r="2461" spans="1:10" ht="30" x14ac:dyDescent="0.25">
      <c r="A2461" s="17">
        <f t="shared" si="38"/>
        <v>2453</v>
      </c>
      <c r="B2461" s="15" t="s">
        <v>44</v>
      </c>
      <c r="C2461" s="15" t="s">
        <v>7548</v>
      </c>
      <c r="D2461" s="17" t="s">
        <v>14</v>
      </c>
      <c r="E2461" s="17" t="s">
        <v>15</v>
      </c>
      <c r="F2461" s="17" t="s">
        <v>15</v>
      </c>
      <c r="G2461" s="15" t="s">
        <v>7549</v>
      </c>
      <c r="H2461" s="14" t="s">
        <v>1674</v>
      </c>
      <c r="I2461" s="14" t="s">
        <v>925</v>
      </c>
      <c r="J2461" s="15" t="s">
        <v>7547</v>
      </c>
    </row>
    <row r="2462" spans="1:10" x14ac:dyDescent="0.25">
      <c r="A2462" s="17">
        <f t="shared" si="38"/>
        <v>2454</v>
      </c>
      <c r="B2462" s="15" t="s">
        <v>51</v>
      </c>
      <c r="C2462" s="16" t="s">
        <v>7550</v>
      </c>
      <c r="D2462" s="17" t="s">
        <v>15</v>
      </c>
      <c r="E2462" s="17" t="s">
        <v>15</v>
      </c>
      <c r="F2462" s="17" t="s">
        <v>15</v>
      </c>
      <c r="G2462" s="16" t="s">
        <v>7551</v>
      </c>
      <c r="H2462" s="14" t="s">
        <v>818</v>
      </c>
      <c r="I2462" s="14" t="s">
        <v>811</v>
      </c>
      <c r="J2462" s="15" t="s">
        <v>7552</v>
      </c>
    </row>
    <row r="2463" spans="1:10" x14ac:dyDescent="0.25">
      <c r="A2463" s="17">
        <f t="shared" si="38"/>
        <v>2455</v>
      </c>
      <c r="B2463" s="15" t="s">
        <v>44</v>
      </c>
      <c r="C2463" s="16" t="s">
        <v>7553</v>
      </c>
      <c r="D2463" s="17" t="s">
        <v>14</v>
      </c>
      <c r="E2463" s="17" t="s">
        <v>15</v>
      </c>
      <c r="F2463" s="17" t="s">
        <v>15</v>
      </c>
      <c r="G2463" s="16" t="s">
        <v>7554</v>
      </c>
      <c r="H2463" s="14" t="s">
        <v>2054</v>
      </c>
      <c r="I2463" s="14" t="s">
        <v>1836</v>
      </c>
      <c r="J2463" s="15" t="s">
        <v>7555</v>
      </c>
    </row>
    <row r="2464" spans="1:10" x14ac:dyDescent="0.25">
      <c r="A2464" s="17">
        <f t="shared" si="38"/>
        <v>2456</v>
      </c>
      <c r="B2464" s="15" t="s">
        <v>44</v>
      </c>
      <c r="C2464" s="16" t="s">
        <v>7556</v>
      </c>
      <c r="D2464" s="17" t="s">
        <v>14</v>
      </c>
      <c r="E2464" s="17" t="s">
        <v>15</v>
      </c>
      <c r="F2464" s="17" t="s">
        <v>15</v>
      </c>
      <c r="G2464" s="16" t="s">
        <v>7557</v>
      </c>
      <c r="H2464" s="14" t="s">
        <v>1203</v>
      </c>
      <c r="I2464" s="14" t="s">
        <v>925</v>
      </c>
      <c r="J2464" s="15" t="s">
        <v>7558</v>
      </c>
    </row>
    <row r="2465" spans="1:10" x14ac:dyDescent="0.25">
      <c r="A2465" s="17">
        <f t="shared" si="38"/>
        <v>2457</v>
      </c>
      <c r="B2465" s="15" t="s">
        <v>51</v>
      </c>
      <c r="C2465" s="16" t="s">
        <v>7559</v>
      </c>
      <c r="D2465" s="17" t="s">
        <v>15</v>
      </c>
      <c r="E2465" s="17" t="s">
        <v>15</v>
      </c>
      <c r="F2465" s="17" t="s">
        <v>15</v>
      </c>
      <c r="G2465" s="16" t="s">
        <v>7560</v>
      </c>
      <c r="H2465" s="14" t="s">
        <v>5779</v>
      </c>
      <c r="I2465" s="14" t="s">
        <v>5619</v>
      </c>
      <c r="J2465" s="15" t="s">
        <v>7561</v>
      </c>
    </row>
    <row r="2466" spans="1:10" x14ac:dyDescent="0.25">
      <c r="A2466" s="17">
        <f t="shared" si="38"/>
        <v>2458</v>
      </c>
      <c r="B2466" s="15" t="s">
        <v>51</v>
      </c>
      <c r="C2466" s="16" t="s">
        <v>7562</v>
      </c>
      <c r="D2466" s="17" t="s">
        <v>15</v>
      </c>
      <c r="E2466" s="17" t="s">
        <v>15</v>
      </c>
      <c r="F2466" s="17" t="s">
        <v>15</v>
      </c>
      <c r="G2466" s="16" t="s">
        <v>7563</v>
      </c>
      <c r="H2466" s="14" t="s">
        <v>3373</v>
      </c>
      <c r="I2466" s="14" t="s">
        <v>3284</v>
      </c>
      <c r="J2466" s="15" t="s">
        <v>7564</v>
      </c>
    </row>
    <row r="2467" spans="1:10" x14ac:dyDescent="0.25">
      <c r="A2467" s="17">
        <f t="shared" si="38"/>
        <v>2459</v>
      </c>
      <c r="B2467" s="15" t="s">
        <v>44</v>
      </c>
      <c r="C2467" s="16" t="s">
        <v>7565</v>
      </c>
      <c r="D2467" s="17" t="s">
        <v>14</v>
      </c>
      <c r="E2467" s="17" t="s">
        <v>15</v>
      </c>
      <c r="F2467" s="17" t="s">
        <v>15</v>
      </c>
      <c r="G2467" s="16" t="s">
        <v>7566</v>
      </c>
      <c r="H2467" s="14" t="s">
        <v>3695</v>
      </c>
      <c r="I2467" s="14" t="s">
        <v>3284</v>
      </c>
      <c r="J2467" s="15" t="s">
        <v>7567</v>
      </c>
    </row>
    <row r="2468" spans="1:10" ht="30" x14ac:dyDescent="0.25">
      <c r="A2468" s="17">
        <f t="shared" si="38"/>
        <v>2460</v>
      </c>
      <c r="B2468" s="15" t="s">
        <v>51</v>
      </c>
      <c r="C2468" s="16" t="s">
        <v>7568</v>
      </c>
      <c r="D2468" s="17" t="s">
        <v>15</v>
      </c>
      <c r="E2468" s="17" t="s">
        <v>15</v>
      </c>
      <c r="F2468" s="17" t="s">
        <v>15</v>
      </c>
      <c r="G2468" s="16" t="s">
        <v>7569</v>
      </c>
      <c r="H2468" s="14" t="s">
        <v>6261</v>
      </c>
      <c r="I2468" s="14" t="s">
        <v>6196</v>
      </c>
      <c r="J2468" s="15" t="s">
        <v>7570</v>
      </c>
    </row>
    <row r="2469" spans="1:10" ht="30" x14ac:dyDescent="0.25">
      <c r="A2469" s="17">
        <f t="shared" si="38"/>
        <v>2461</v>
      </c>
      <c r="B2469" s="15" t="s">
        <v>44</v>
      </c>
      <c r="C2469" s="16" t="s">
        <v>7571</v>
      </c>
      <c r="D2469" s="17" t="s">
        <v>14</v>
      </c>
      <c r="E2469" s="17" t="s">
        <v>15</v>
      </c>
      <c r="F2469" s="17" t="s">
        <v>15</v>
      </c>
      <c r="G2469" s="16" t="s">
        <v>7572</v>
      </c>
      <c r="H2469" s="14" t="s">
        <v>431</v>
      </c>
      <c r="I2469" s="14" t="s">
        <v>334</v>
      </c>
      <c r="J2469" s="15" t="s">
        <v>7573</v>
      </c>
    </row>
    <row r="2470" spans="1:10" ht="30" x14ac:dyDescent="0.25">
      <c r="A2470" s="17">
        <f t="shared" si="38"/>
        <v>2462</v>
      </c>
      <c r="B2470" s="15" t="s">
        <v>44</v>
      </c>
      <c r="C2470" s="16" t="s">
        <v>7574</v>
      </c>
      <c r="D2470" s="17" t="s">
        <v>14</v>
      </c>
      <c r="E2470" s="17" t="s">
        <v>15</v>
      </c>
      <c r="F2470" s="17" t="s">
        <v>15</v>
      </c>
      <c r="G2470" s="16" t="s">
        <v>7575</v>
      </c>
      <c r="H2470" s="14" t="s">
        <v>1493</v>
      </c>
      <c r="I2470" s="14" t="s">
        <v>925</v>
      </c>
      <c r="J2470" s="15" t="s">
        <v>7576</v>
      </c>
    </row>
    <row r="2471" spans="1:10" ht="45" x14ac:dyDescent="0.25">
      <c r="A2471" s="17">
        <f t="shared" si="38"/>
        <v>2463</v>
      </c>
      <c r="B2471" s="15" t="s">
        <v>44</v>
      </c>
      <c r="C2471" s="16" t="s">
        <v>7577</v>
      </c>
      <c r="D2471" s="17" t="s">
        <v>14</v>
      </c>
      <c r="E2471" s="17" t="s">
        <v>15</v>
      </c>
      <c r="F2471" s="17" t="s">
        <v>15</v>
      </c>
      <c r="G2471" s="16" t="s">
        <v>7578</v>
      </c>
      <c r="H2471" s="14" t="s">
        <v>924</v>
      </c>
      <c r="I2471" s="14" t="s">
        <v>925</v>
      </c>
      <c r="J2471" s="15" t="s">
        <v>7579</v>
      </c>
    </row>
    <row r="2472" spans="1:10" ht="30" x14ac:dyDescent="0.25">
      <c r="A2472" s="17">
        <f t="shared" si="38"/>
        <v>2464</v>
      </c>
      <c r="B2472" s="15" t="s">
        <v>44</v>
      </c>
      <c r="C2472" s="16" t="s">
        <v>7580</v>
      </c>
      <c r="D2472" s="17" t="s">
        <v>14</v>
      </c>
      <c r="E2472" s="17" t="s">
        <v>15</v>
      </c>
      <c r="F2472" s="17" t="s">
        <v>15</v>
      </c>
      <c r="G2472" s="16" t="s">
        <v>7581</v>
      </c>
      <c r="H2472" s="14" t="s">
        <v>2861</v>
      </c>
      <c r="I2472" s="14" t="s">
        <v>1836</v>
      </c>
      <c r="J2472" s="15" t="s">
        <v>7582</v>
      </c>
    </row>
    <row r="2473" spans="1:10" ht="30" x14ac:dyDescent="0.25">
      <c r="A2473" s="17">
        <f t="shared" si="38"/>
        <v>2465</v>
      </c>
      <c r="B2473" s="15" t="s">
        <v>44</v>
      </c>
      <c r="C2473" s="16" t="s">
        <v>7583</v>
      </c>
      <c r="D2473" s="17" t="s">
        <v>14</v>
      </c>
      <c r="E2473" s="17" t="s">
        <v>15</v>
      </c>
      <c r="F2473" s="17" t="s">
        <v>15</v>
      </c>
      <c r="G2473" s="16" t="s">
        <v>7584</v>
      </c>
      <c r="H2473" s="14" t="s">
        <v>1493</v>
      </c>
      <c r="I2473" s="14" t="s">
        <v>925</v>
      </c>
      <c r="J2473" s="15" t="s">
        <v>7585</v>
      </c>
    </row>
    <row r="2474" spans="1:10" x14ac:dyDescent="0.25">
      <c r="A2474" s="17">
        <f t="shared" si="38"/>
        <v>2466</v>
      </c>
      <c r="B2474" s="15" t="s">
        <v>51</v>
      </c>
      <c r="C2474" s="16" t="s">
        <v>7586</v>
      </c>
      <c r="D2474" s="17" t="s">
        <v>15</v>
      </c>
      <c r="E2474" s="17" t="s">
        <v>15</v>
      </c>
      <c r="F2474" s="17" t="s">
        <v>15</v>
      </c>
      <c r="G2474" s="16" t="s">
        <v>7587</v>
      </c>
      <c r="H2474" s="14" t="s">
        <v>3507</v>
      </c>
      <c r="I2474" s="14" t="s">
        <v>3284</v>
      </c>
      <c r="J2474" s="15" t="s">
        <v>7588</v>
      </c>
    </row>
    <row r="2475" spans="1:10" ht="30" x14ac:dyDescent="0.25">
      <c r="A2475" s="17">
        <f t="shared" si="38"/>
        <v>2467</v>
      </c>
      <c r="B2475" s="15" t="s">
        <v>44</v>
      </c>
      <c r="C2475" s="16" t="s">
        <v>7589</v>
      </c>
      <c r="D2475" s="17" t="s">
        <v>14</v>
      </c>
      <c r="E2475" s="17" t="s">
        <v>15</v>
      </c>
      <c r="F2475" s="17" t="s">
        <v>15</v>
      </c>
      <c r="G2475" s="16" t="s">
        <v>7590</v>
      </c>
      <c r="H2475" s="14" t="s">
        <v>6092</v>
      </c>
      <c r="I2475" s="14" t="s">
        <v>6071</v>
      </c>
      <c r="J2475" s="15" t="s">
        <v>7591</v>
      </c>
    </row>
    <row r="2476" spans="1:10" ht="30" x14ac:dyDescent="0.25">
      <c r="A2476" s="17">
        <f t="shared" si="38"/>
        <v>2468</v>
      </c>
      <c r="B2476" s="15" t="s">
        <v>44</v>
      </c>
      <c r="C2476" s="26" t="s">
        <v>7592</v>
      </c>
      <c r="D2476" s="17" t="s">
        <v>14</v>
      </c>
      <c r="E2476" s="17" t="s">
        <v>15</v>
      </c>
      <c r="F2476" s="17" t="s">
        <v>15</v>
      </c>
      <c r="G2476" s="26" t="s">
        <v>7593</v>
      </c>
      <c r="H2476" s="14" t="s">
        <v>1493</v>
      </c>
      <c r="I2476" s="14" t="s">
        <v>925</v>
      </c>
      <c r="J2476" s="15" t="s">
        <v>7594</v>
      </c>
    </row>
    <row r="2477" spans="1:10" x14ac:dyDescent="0.25">
      <c r="A2477" s="17">
        <f t="shared" si="38"/>
        <v>2469</v>
      </c>
      <c r="B2477" s="15" t="s">
        <v>67</v>
      </c>
      <c r="C2477" s="16" t="s">
        <v>7595</v>
      </c>
      <c r="D2477" s="17" t="s">
        <v>15</v>
      </c>
      <c r="E2477" s="17" t="s">
        <v>15</v>
      </c>
      <c r="F2477" s="17" t="s">
        <v>15</v>
      </c>
      <c r="G2477" s="16" t="s">
        <v>7596</v>
      </c>
      <c r="H2477" s="14" t="s">
        <v>2054</v>
      </c>
      <c r="I2477" s="14" t="s">
        <v>1836</v>
      </c>
      <c r="J2477" s="15" t="s">
        <v>7597</v>
      </c>
    </row>
    <row r="2478" spans="1:10" ht="30" x14ac:dyDescent="0.25">
      <c r="A2478" s="17">
        <f t="shared" si="38"/>
        <v>2470</v>
      </c>
      <c r="B2478" s="15" t="s">
        <v>185</v>
      </c>
      <c r="C2478" s="16" t="s">
        <v>7598</v>
      </c>
      <c r="D2478" s="17" t="s">
        <v>15</v>
      </c>
      <c r="E2478" s="17" t="s">
        <v>15</v>
      </c>
      <c r="F2478" s="17" t="s">
        <v>15</v>
      </c>
      <c r="G2478" s="16" t="s">
        <v>7599</v>
      </c>
      <c r="H2478" s="14" t="s">
        <v>3678</v>
      </c>
      <c r="I2478" s="14" t="s">
        <v>3284</v>
      </c>
      <c r="J2478" s="15" t="s">
        <v>7600</v>
      </c>
    </row>
    <row r="2479" spans="1:10" ht="30" x14ac:dyDescent="0.25">
      <c r="A2479" s="17">
        <f t="shared" si="38"/>
        <v>2471</v>
      </c>
      <c r="B2479" s="15" t="s">
        <v>51</v>
      </c>
      <c r="C2479" s="16" t="s">
        <v>7601</v>
      </c>
      <c r="D2479" s="17" t="s">
        <v>15</v>
      </c>
      <c r="E2479" s="17" t="s">
        <v>15</v>
      </c>
      <c r="F2479" s="17" t="s">
        <v>15</v>
      </c>
      <c r="G2479" s="16" t="s">
        <v>7602</v>
      </c>
      <c r="H2479" s="14" t="s">
        <v>5941</v>
      </c>
      <c r="I2479" s="14" t="s">
        <v>5860</v>
      </c>
      <c r="J2479" s="15" t="s">
        <v>7603</v>
      </c>
    </row>
    <row r="2480" spans="1:10" ht="30" x14ac:dyDescent="0.25">
      <c r="A2480" s="17">
        <f t="shared" si="38"/>
        <v>2472</v>
      </c>
      <c r="B2480" s="15" t="s">
        <v>44</v>
      </c>
      <c r="C2480" s="16" t="s">
        <v>7604</v>
      </c>
      <c r="D2480" s="17" t="s">
        <v>15</v>
      </c>
      <c r="E2480" s="17" t="s">
        <v>15</v>
      </c>
      <c r="F2480" s="17" t="s">
        <v>15</v>
      </c>
      <c r="G2480" s="16" t="s">
        <v>7605</v>
      </c>
      <c r="H2480" s="14" t="s">
        <v>2054</v>
      </c>
      <c r="I2480" s="14" t="s">
        <v>1836</v>
      </c>
      <c r="J2480" s="15" t="s">
        <v>7606</v>
      </c>
    </row>
    <row r="2481" spans="1:10" x14ac:dyDescent="0.25">
      <c r="A2481" s="17">
        <f t="shared" si="38"/>
        <v>2473</v>
      </c>
      <c r="B2481" s="15" t="s">
        <v>185</v>
      </c>
      <c r="C2481" s="16" t="s">
        <v>7607</v>
      </c>
      <c r="D2481" s="17" t="s">
        <v>15</v>
      </c>
      <c r="E2481" s="17" t="s">
        <v>15</v>
      </c>
      <c r="F2481" s="17" t="s">
        <v>15</v>
      </c>
      <c r="G2481" s="16" t="s">
        <v>7608</v>
      </c>
      <c r="H2481" s="14" t="s">
        <v>6220</v>
      </c>
      <c r="I2481" s="14" t="s">
        <v>6196</v>
      </c>
      <c r="J2481" s="15" t="s">
        <v>7609</v>
      </c>
    </row>
    <row r="2482" spans="1:10" x14ac:dyDescent="0.25">
      <c r="A2482" s="17">
        <f t="shared" si="38"/>
        <v>2474</v>
      </c>
      <c r="B2482" s="15" t="s">
        <v>44</v>
      </c>
      <c r="C2482" s="16" t="s">
        <v>7610</v>
      </c>
      <c r="D2482" s="17" t="s">
        <v>14</v>
      </c>
      <c r="E2482" s="17" t="s">
        <v>15</v>
      </c>
      <c r="F2482" s="17" t="s">
        <v>15</v>
      </c>
      <c r="G2482" s="16" t="s">
        <v>7611</v>
      </c>
      <c r="H2482" s="14" t="s">
        <v>1493</v>
      </c>
      <c r="I2482" s="14" t="s">
        <v>925</v>
      </c>
      <c r="J2482" s="15" t="s">
        <v>7612</v>
      </c>
    </row>
    <row r="2483" spans="1:10" x14ac:dyDescent="0.25">
      <c r="A2483" s="17">
        <f t="shared" si="38"/>
        <v>2475</v>
      </c>
      <c r="B2483" s="15" t="s">
        <v>44</v>
      </c>
      <c r="C2483" s="16" t="s">
        <v>7613</v>
      </c>
      <c r="D2483" s="17" t="s">
        <v>14</v>
      </c>
      <c r="E2483" s="17" t="s">
        <v>15</v>
      </c>
      <c r="F2483" s="17" t="s">
        <v>15</v>
      </c>
      <c r="G2483" s="16" t="s">
        <v>7614</v>
      </c>
      <c r="H2483" s="14" t="s">
        <v>1044</v>
      </c>
      <c r="I2483" s="14" t="s">
        <v>925</v>
      </c>
      <c r="J2483" s="15" t="s">
        <v>7615</v>
      </c>
    </row>
    <row r="2484" spans="1:10" ht="30" x14ac:dyDescent="0.25">
      <c r="A2484" s="17">
        <f t="shared" si="38"/>
        <v>2476</v>
      </c>
      <c r="B2484" s="15" t="s">
        <v>44</v>
      </c>
      <c r="C2484" s="16" t="s">
        <v>7616</v>
      </c>
      <c r="D2484" s="17" t="s">
        <v>14</v>
      </c>
      <c r="E2484" s="17" t="s">
        <v>15</v>
      </c>
      <c r="F2484" s="17" t="s">
        <v>15</v>
      </c>
      <c r="G2484" s="16" t="s">
        <v>7617</v>
      </c>
      <c r="H2484" s="14" t="s">
        <v>5467</v>
      </c>
      <c r="I2484" s="14" t="s">
        <v>5347</v>
      </c>
      <c r="J2484" s="15" t="s">
        <v>7618</v>
      </c>
    </row>
    <row r="2485" spans="1:10" x14ac:dyDescent="0.25">
      <c r="A2485" s="17">
        <f t="shared" si="38"/>
        <v>2477</v>
      </c>
      <c r="B2485" s="15" t="s">
        <v>44</v>
      </c>
      <c r="C2485" s="16" t="s">
        <v>7619</v>
      </c>
      <c r="D2485" s="17" t="s">
        <v>14</v>
      </c>
      <c r="E2485" s="17" t="s">
        <v>15</v>
      </c>
      <c r="F2485" s="17" t="s">
        <v>15</v>
      </c>
      <c r="G2485" s="16" t="s">
        <v>7620</v>
      </c>
      <c r="H2485" s="14" t="s">
        <v>3176</v>
      </c>
      <c r="I2485" s="14" t="s">
        <v>1836</v>
      </c>
      <c r="J2485" s="15" t="s">
        <v>7621</v>
      </c>
    </row>
    <row r="2486" spans="1:10" x14ac:dyDescent="0.25">
      <c r="A2486" s="17">
        <f t="shared" si="38"/>
        <v>2478</v>
      </c>
      <c r="B2486" s="15" t="s">
        <v>44</v>
      </c>
      <c r="C2486" s="16" t="s">
        <v>7622</v>
      </c>
      <c r="D2486" s="17" t="s">
        <v>14</v>
      </c>
      <c r="E2486" s="17" t="s">
        <v>15</v>
      </c>
      <c r="F2486" s="17" t="s">
        <v>15</v>
      </c>
      <c r="G2486" s="16" t="s">
        <v>7623</v>
      </c>
      <c r="H2486" s="14" t="s">
        <v>3258</v>
      </c>
      <c r="I2486" s="14" t="s">
        <v>1836</v>
      </c>
      <c r="J2486" s="15" t="s">
        <v>7624</v>
      </c>
    </row>
    <row r="2487" spans="1:10" ht="30" x14ac:dyDescent="0.25">
      <c r="A2487" s="17">
        <f t="shared" si="38"/>
        <v>2479</v>
      </c>
      <c r="B2487" s="15" t="s">
        <v>44</v>
      </c>
      <c r="C2487" s="16" t="s">
        <v>7625</v>
      </c>
      <c r="D2487" s="17" t="s">
        <v>14</v>
      </c>
      <c r="E2487" s="17" t="s">
        <v>15</v>
      </c>
      <c r="F2487" s="17" t="s">
        <v>15</v>
      </c>
      <c r="G2487" s="16" t="s">
        <v>7626</v>
      </c>
      <c r="H2487" s="14" t="s">
        <v>1835</v>
      </c>
      <c r="I2487" s="14" t="s">
        <v>1836</v>
      </c>
      <c r="J2487" s="15" t="s">
        <v>7627</v>
      </c>
    </row>
    <row r="2488" spans="1:10" x14ac:dyDescent="0.25">
      <c r="A2488" s="17">
        <f t="shared" si="38"/>
        <v>2480</v>
      </c>
      <c r="B2488" s="15" t="s">
        <v>44</v>
      </c>
      <c r="C2488" s="16" t="s">
        <v>7628</v>
      </c>
      <c r="D2488" s="17" t="s">
        <v>14</v>
      </c>
      <c r="E2488" s="17" t="s">
        <v>15</v>
      </c>
      <c r="F2488" s="17" t="s">
        <v>15</v>
      </c>
      <c r="G2488" s="16" t="s">
        <v>7629</v>
      </c>
      <c r="H2488" s="14" t="s">
        <v>1772</v>
      </c>
      <c r="I2488" s="14" t="s">
        <v>1772</v>
      </c>
      <c r="J2488" s="15" t="s">
        <v>7630</v>
      </c>
    </row>
    <row r="2489" spans="1:10" x14ac:dyDescent="0.25">
      <c r="A2489" s="17">
        <f t="shared" si="38"/>
        <v>2481</v>
      </c>
      <c r="B2489" s="15" t="s">
        <v>44</v>
      </c>
      <c r="C2489" s="16" t="s">
        <v>7631</v>
      </c>
      <c r="D2489" s="17" t="s">
        <v>14</v>
      </c>
      <c r="E2489" s="17" t="s">
        <v>15</v>
      </c>
      <c r="F2489" s="17" t="s">
        <v>15</v>
      </c>
      <c r="G2489" s="16" t="s">
        <v>7632</v>
      </c>
      <c r="H2489" s="14" t="s">
        <v>5796</v>
      </c>
      <c r="I2489" s="14" t="s">
        <v>5792</v>
      </c>
      <c r="J2489" s="15" t="s">
        <v>7633</v>
      </c>
    </row>
    <row r="2490" spans="1:10" ht="30" x14ac:dyDescent="0.25">
      <c r="A2490" s="17">
        <f t="shared" si="38"/>
        <v>2482</v>
      </c>
      <c r="B2490" s="15" t="s">
        <v>44</v>
      </c>
      <c r="C2490" s="16" t="s">
        <v>7634</v>
      </c>
      <c r="D2490" s="17" t="s">
        <v>14</v>
      </c>
      <c r="E2490" s="17" t="s">
        <v>15</v>
      </c>
      <c r="F2490" s="17" t="s">
        <v>15</v>
      </c>
      <c r="G2490" s="16" t="s">
        <v>7635</v>
      </c>
      <c r="H2490" s="14" t="s">
        <v>5322</v>
      </c>
      <c r="I2490" s="14" t="s">
        <v>5312</v>
      </c>
      <c r="J2490" s="15" t="s">
        <v>7636</v>
      </c>
    </row>
    <row r="2491" spans="1:10" ht="30" x14ac:dyDescent="0.25">
      <c r="A2491" s="17">
        <f t="shared" si="38"/>
        <v>2483</v>
      </c>
      <c r="B2491" s="15" t="s">
        <v>44</v>
      </c>
      <c r="C2491" s="16" t="s">
        <v>7637</v>
      </c>
      <c r="D2491" s="17" t="s">
        <v>14</v>
      </c>
      <c r="E2491" s="17" t="s">
        <v>15</v>
      </c>
      <c r="F2491" s="17" t="s">
        <v>15</v>
      </c>
      <c r="G2491" s="16" t="s">
        <v>7638</v>
      </c>
      <c r="H2491" s="14" t="s">
        <v>1493</v>
      </c>
      <c r="I2491" s="14" t="s">
        <v>925</v>
      </c>
      <c r="J2491" s="15" t="s">
        <v>7639</v>
      </c>
    </row>
    <row r="2492" spans="1:10" ht="30" x14ac:dyDescent="0.25">
      <c r="A2492" s="17">
        <f t="shared" si="38"/>
        <v>2484</v>
      </c>
      <c r="B2492" s="15" t="s">
        <v>44</v>
      </c>
      <c r="C2492" s="16" t="s">
        <v>7640</v>
      </c>
      <c r="D2492" s="17" t="s">
        <v>14</v>
      </c>
      <c r="E2492" s="17" t="s">
        <v>15</v>
      </c>
      <c r="F2492" s="17" t="s">
        <v>15</v>
      </c>
      <c r="G2492" s="16" t="s">
        <v>7641</v>
      </c>
      <c r="H2492" s="14" t="s">
        <v>4547</v>
      </c>
      <c r="I2492" s="14" t="s">
        <v>4525</v>
      </c>
      <c r="J2492" s="15" t="s">
        <v>7642</v>
      </c>
    </row>
    <row r="2493" spans="1:10" x14ac:dyDescent="0.25">
      <c r="A2493" s="17">
        <f t="shared" si="38"/>
        <v>2485</v>
      </c>
      <c r="B2493" s="15" t="s">
        <v>44</v>
      </c>
      <c r="C2493" s="16" t="s">
        <v>7643</v>
      </c>
      <c r="D2493" s="17" t="s">
        <v>14</v>
      </c>
      <c r="E2493" s="17" t="s">
        <v>15</v>
      </c>
      <c r="F2493" s="17" t="s">
        <v>15</v>
      </c>
      <c r="G2493" s="16" t="s">
        <v>7644</v>
      </c>
      <c r="H2493" s="14" t="s">
        <v>1835</v>
      </c>
      <c r="I2493" s="14" t="s">
        <v>1836</v>
      </c>
      <c r="J2493" s="15" t="s">
        <v>7645</v>
      </c>
    </row>
    <row r="2494" spans="1:10" ht="30" x14ac:dyDescent="0.25">
      <c r="A2494" s="17">
        <f t="shared" si="38"/>
        <v>2486</v>
      </c>
      <c r="B2494" s="15" t="s">
        <v>51</v>
      </c>
      <c r="C2494" s="16" t="s">
        <v>7646</v>
      </c>
      <c r="D2494" s="17" t="s">
        <v>15</v>
      </c>
      <c r="E2494" s="17" t="s">
        <v>15</v>
      </c>
      <c r="F2494" s="17" t="s">
        <v>15</v>
      </c>
      <c r="G2494" s="16" t="s">
        <v>7647</v>
      </c>
      <c r="H2494" s="14" t="s">
        <v>924</v>
      </c>
      <c r="I2494" s="14" t="s">
        <v>925</v>
      </c>
      <c r="J2494" s="15" t="s">
        <v>7648</v>
      </c>
    </row>
    <row r="2495" spans="1:10" x14ac:dyDescent="0.25">
      <c r="A2495" s="17">
        <f t="shared" si="38"/>
        <v>2487</v>
      </c>
      <c r="B2495" s="15" t="s">
        <v>67</v>
      </c>
      <c r="C2495" s="16" t="s">
        <v>7649</v>
      </c>
      <c r="D2495" s="17" t="s">
        <v>15</v>
      </c>
      <c r="E2495" s="17" t="s">
        <v>15</v>
      </c>
      <c r="F2495" s="17" t="s">
        <v>15</v>
      </c>
      <c r="G2495" s="16" t="s">
        <v>7650</v>
      </c>
      <c r="H2495" s="14" t="s">
        <v>2792</v>
      </c>
      <c r="I2495" s="14" t="s">
        <v>1836</v>
      </c>
      <c r="J2495" s="15" t="s">
        <v>7651</v>
      </c>
    </row>
    <row r="2496" spans="1:10" ht="30" x14ac:dyDescent="0.25">
      <c r="A2496" s="17">
        <f t="shared" si="38"/>
        <v>2488</v>
      </c>
      <c r="B2496" s="15" t="s">
        <v>51</v>
      </c>
      <c r="C2496" s="16" t="s">
        <v>7568</v>
      </c>
      <c r="D2496" s="17" t="s">
        <v>15</v>
      </c>
      <c r="E2496" s="17" t="s">
        <v>15</v>
      </c>
      <c r="F2496" s="17" t="s">
        <v>15</v>
      </c>
      <c r="G2496" s="16" t="s">
        <v>7569</v>
      </c>
      <c r="H2496" s="14" t="s">
        <v>6261</v>
      </c>
      <c r="I2496" s="14" t="s">
        <v>6196</v>
      </c>
      <c r="J2496" s="15" t="s">
        <v>7570</v>
      </c>
    </row>
    <row r="2497" spans="1:10" x14ac:dyDescent="0.25">
      <c r="A2497" s="17">
        <f t="shared" si="38"/>
        <v>2489</v>
      </c>
      <c r="B2497" s="15" t="s">
        <v>51</v>
      </c>
      <c r="C2497" s="15" t="s">
        <v>7652</v>
      </c>
      <c r="D2497" s="17" t="s">
        <v>15</v>
      </c>
      <c r="E2497" s="17" t="s">
        <v>15</v>
      </c>
      <c r="F2497" s="17" t="s">
        <v>15</v>
      </c>
      <c r="G2497" s="15" t="s">
        <v>7653</v>
      </c>
      <c r="H2497" s="14" t="s">
        <v>1044</v>
      </c>
      <c r="I2497" s="14" t="s">
        <v>925</v>
      </c>
      <c r="J2497" s="15" t="s">
        <v>7654</v>
      </c>
    </row>
    <row r="2498" spans="1:10" x14ac:dyDescent="0.25">
      <c r="A2498" s="17">
        <f t="shared" si="38"/>
        <v>2490</v>
      </c>
      <c r="B2498" s="15" t="s">
        <v>51</v>
      </c>
      <c r="C2498" s="15" t="s">
        <v>7655</v>
      </c>
      <c r="D2498" s="17" t="s">
        <v>15</v>
      </c>
      <c r="E2498" s="17" t="s">
        <v>15</v>
      </c>
      <c r="F2498" s="17" t="s">
        <v>15</v>
      </c>
      <c r="G2498" s="15" t="s">
        <v>7653</v>
      </c>
      <c r="H2498" s="14" t="s">
        <v>1044</v>
      </c>
      <c r="I2498" s="14" t="s">
        <v>925</v>
      </c>
      <c r="J2498" s="15" t="s">
        <v>7654</v>
      </c>
    </row>
    <row r="2499" spans="1:10" x14ac:dyDescent="0.25">
      <c r="A2499" s="17">
        <f t="shared" si="38"/>
        <v>2491</v>
      </c>
      <c r="B2499" s="15" t="s">
        <v>51</v>
      </c>
      <c r="C2499" s="15" t="s">
        <v>7656</v>
      </c>
      <c r="D2499" s="17" t="s">
        <v>15</v>
      </c>
      <c r="E2499" s="17" t="s">
        <v>15</v>
      </c>
      <c r="F2499" s="17" t="s">
        <v>15</v>
      </c>
      <c r="G2499" s="15" t="s">
        <v>7657</v>
      </c>
      <c r="H2499" s="14" t="s">
        <v>1044</v>
      </c>
      <c r="I2499" s="14" t="s">
        <v>925</v>
      </c>
      <c r="J2499" s="15" t="s">
        <v>7654</v>
      </c>
    </row>
    <row r="2500" spans="1:10" x14ac:dyDescent="0.25">
      <c r="A2500" s="17">
        <f t="shared" si="38"/>
        <v>2492</v>
      </c>
      <c r="B2500" s="15" t="s">
        <v>51</v>
      </c>
      <c r="C2500" s="15" t="s">
        <v>7658</v>
      </c>
      <c r="D2500" s="17" t="s">
        <v>15</v>
      </c>
      <c r="E2500" s="17" t="s">
        <v>15</v>
      </c>
      <c r="F2500" s="17" t="s">
        <v>15</v>
      </c>
      <c r="G2500" s="15" t="s">
        <v>7653</v>
      </c>
      <c r="H2500" s="14" t="s">
        <v>1044</v>
      </c>
      <c r="I2500" s="14" t="s">
        <v>925</v>
      </c>
      <c r="J2500" s="15" t="s">
        <v>7654</v>
      </c>
    </row>
    <row r="2501" spans="1:10" x14ac:dyDescent="0.25">
      <c r="A2501" s="17">
        <f t="shared" si="38"/>
        <v>2493</v>
      </c>
      <c r="B2501" s="15" t="s">
        <v>51</v>
      </c>
      <c r="C2501" s="15" t="s">
        <v>7659</v>
      </c>
      <c r="D2501" s="17" t="s">
        <v>15</v>
      </c>
      <c r="E2501" s="17" t="s">
        <v>15</v>
      </c>
      <c r="F2501" s="17" t="s">
        <v>15</v>
      </c>
      <c r="G2501" s="15" t="s">
        <v>7660</v>
      </c>
      <c r="H2501" s="14" t="s">
        <v>1044</v>
      </c>
      <c r="I2501" s="14" t="s">
        <v>925</v>
      </c>
      <c r="J2501" s="15" t="s">
        <v>7654</v>
      </c>
    </row>
    <row r="2502" spans="1:10" ht="30" x14ac:dyDescent="0.25">
      <c r="A2502" s="17">
        <f t="shared" si="38"/>
        <v>2494</v>
      </c>
      <c r="B2502" s="15" t="s">
        <v>51</v>
      </c>
      <c r="C2502" s="23" t="s">
        <v>7661</v>
      </c>
      <c r="D2502" s="17" t="s">
        <v>15</v>
      </c>
      <c r="E2502" s="17" t="s">
        <v>15</v>
      </c>
      <c r="F2502" s="17" t="s">
        <v>15</v>
      </c>
      <c r="G2502" s="16" t="s">
        <v>7662</v>
      </c>
      <c r="H2502" s="14" t="s">
        <v>386</v>
      </c>
      <c r="I2502" s="14" t="s">
        <v>334</v>
      </c>
      <c r="J2502" s="15" t="s">
        <v>7663</v>
      </c>
    </row>
    <row r="2503" spans="1:10" x14ac:dyDescent="0.25">
      <c r="A2503" s="17">
        <f t="shared" si="38"/>
        <v>2495</v>
      </c>
      <c r="B2503" s="15" t="s">
        <v>44</v>
      </c>
      <c r="C2503" s="15" t="s">
        <v>3647</v>
      </c>
      <c r="D2503" s="17" t="s">
        <v>14</v>
      </c>
      <c r="E2503" s="17" t="s">
        <v>15</v>
      </c>
      <c r="F2503" s="17" t="s">
        <v>15</v>
      </c>
      <c r="G2503" s="14" t="s">
        <v>7664</v>
      </c>
      <c r="H2503" s="14" t="s">
        <v>3695</v>
      </c>
      <c r="I2503" s="14" t="s">
        <v>3284</v>
      </c>
      <c r="J2503" s="15" t="s">
        <v>7665</v>
      </c>
    </row>
    <row r="2504" spans="1:10" x14ac:dyDescent="0.25">
      <c r="A2504" s="17">
        <f t="shared" si="38"/>
        <v>2496</v>
      </c>
      <c r="B2504" s="15" t="s">
        <v>51</v>
      </c>
      <c r="C2504" s="15" t="s">
        <v>7666</v>
      </c>
      <c r="D2504" s="17" t="s">
        <v>15</v>
      </c>
      <c r="E2504" s="17" t="s">
        <v>15</v>
      </c>
      <c r="F2504" s="17" t="s">
        <v>15</v>
      </c>
      <c r="G2504" s="14" t="s">
        <v>7667</v>
      </c>
      <c r="H2504" s="14" t="s">
        <v>3507</v>
      </c>
      <c r="I2504" s="14" t="s">
        <v>3284</v>
      </c>
      <c r="J2504" s="15" t="s">
        <v>7668</v>
      </c>
    </row>
    <row r="2505" spans="1:10" x14ac:dyDescent="0.25">
      <c r="A2505" s="17">
        <f t="shared" si="38"/>
        <v>2497</v>
      </c>
      <c r="B2505" s="15" t="s">
        <v>2438</v>
      </c>
      <c r="C2505" s="15" t="s">
        <v>7669</v>
      </c>
      <c r="D2505" s="17" t="s">
        <v>15</v>
      </c>
      <c r="E2505" s="17" t="s">
        <v>15</v>
      </c>
      <c r="F2505" s="17" t="s">
        <v>15</v>
      </c>
      <c r="G2505" s="14" t="s">
        <v>7670</v>
      </c>
      <c r="H2505" s="14" t="s">
        <v>2054</v>
      </c>
      <c r="I2505" s="14" t="s">
        <v>1836</v>
      </c>
      <c r="J2505" s="15" t="s">
        <v>7671</v>
      </c>
    </row>
    <row r="2506" spans="1:10" ht="30" x14ac:dyDescent="0.25">
      <c r="A2506" s="17">
        <f t="shared" si="38"/>
        <v>2498</v>
      </c>
      <c r="B2506" s="15" t="s">
        <v>51</v>
      </c>
      <c r="C2506" s="15" t="s">
        <v>7672</v>
      </c>
      <c r="D2506" s="17" t="s">
        <v>15</v>
      </c>
      <c r="E2506" s="17" t="s">
        <v>15</v>
      </c>
      <c r="F2506" s="17" t="s">
        <v>15</v>
      </c>
      <c r="G2506" s="14" t="s">
        <v>7673</v>
      </c>
      <c r="H2506" s="15" t="s">
        <v>818</v>
      </c>
      <c r="I2506" s="14" t="s">
        <v>811</v>
      </c>
      <c r="J2506" s="15" t="s">
        <v>7674</v>
      </c>
    </row>
    <row r="2507" spans="1:10" ht="30" x14ac:dyDescent="0.25">
      <c r="A2507" s="17">
        <f t="shared" ref="A2507:A2523" si="39">A2506+1</f>
        <v>2499</v>
      </c>
      <c r="B2507" s="15" t="s">
        <v>51</v>
      </c>
      <c r="C2507" s="15" t="s">
        <v>7675</v>
      </c>
      <c r="D2507" s="17" t="s">
        <v>15</v>
      </c>
      <c r="E2507" s="17" t="s">
        <v>15</v>
      </c>
      <c r="F2507" s="17" t="s">
        <v>15</v>
      </c>
      <c r="G2507" s="14" t="s">
        <v>7676</v>
      </c>
      <c r="H2507" s="14" t="s">
        <v>17</v>
      </c>
      <c r="I2507" s="14" t="s">
        <v>18</v>
      </c>
      <c r="J2507" s="15" t="s">
        <v>7677</v>
      </c>
    </row>
    <row r="2508" spans="1:10" x14ac:dyDescent="0.25">
      <c r="A2508" s="17">
        <f t="shared" si="39"/>
        <v>2500</v>
      </c>
      <c r="B2508" s="15" t="s">
        <v>51</v>
      </c>
      <c r="C2508" s="15" t="s">
        <v>7678</v>
      </c>
      <c r="D2508" s="17" t="s">
        <v>15</v>
      </c>
      <c r="E2508" s="17" t="s">
        <v>15</v>
      </c>
      <c r="F2508" s="17" t="s">
        <v>15</v>
      </c>
      <c r="G2508" s="14" t="s">
        <v>7679</v>
      </c>
      <c r="H2508" s="14" t="s">
        <v>7680</v>
      </c>
      <c r="I2508" s="14" t="s">
        <v>1836</v>
      </c>
      <c r="J2508" s="15" t="s">
        <v>7681</v>
      </c>
    </row>
    <row r="2509" spans="1:10" x14ac:dyDescent="0.25">
      <c r="A2509" s="17">
        <f t="shared" si="39"/>
        <v>2501</v>
      </c>
      <c r="B2509" s="15" t="s">
        <v>44</v>
      </c>
      <c r="C2509" s="15" t="s">
        <v>7682</v>
      </c>
      <c r="D2509" s="17" t="s">
        <v>14</v>
      </c>
      <c r="E2509" s="17" t="s">
        <v>15</v>
      </c>
      <c r="F2509" s="17" t="s">
        <v>15</v>
      </c>
      <c r="G2509" s="14" t="s">
        <v>7683</v>
      </c>
      <c r="H2509" s="14" t="s">
        <v>3022</v>
      </c>
      <c r="I2509" s="14" t="s">
        <v>1836</v>
      </c>
      <c r="J2509" s="15" t="s">
        <v>7684</v>
      </c>
    </row>
    <row r="2510" spans="1:10" ht="45" x14ac:dyDescent="0.25">
      <c r="A2510" s="17">
        <f t="shared" si="39"/>
        <v>2502</v>
      </c>
      <c r="B2510" s="15" t="s">
        <v>44</v>
      </c>
      <c r="C2510" s="15" t="s">
        <v>7685</v>
      </c>
      <c r="D2510" s="17" t="s">
        <v>14</v>
      </c>
      <c r="E2510" s="17" t="s">
        <v>15</v>
      </c>
      <c r="F2510" s="17" t="s">
        <v>15</v>
      </c>
      <c r="G2510" s="14" t="s">
        <v>7686</v>
      </c>
      <c r="H2510" s="14" t="s">
        <v>1203</v>
      </c>
      <c r="I2510" s="14" t="s">
        <v>925</v>
      </c>
      <c r="J2510" s="15" t="s">
        <v>7687</v>
      </c>
    </row>
    <row r="2511" spans="1:10" ht="45" x14ac:dyDescent="0.25">
      <c r="A2511" s="17">
        <f t="shared" si="39"/>
        <v>2503</v>
      </c>
      <c r="B2511" s="15" t="s">
        <v>44</v>
      </c>
      <c r="C2511" s="15" t="s">
        <v>7688</v>
      </c>
      <c r="D2511" s="17" t="s">
        <v>14</v>
      </c>
      <c r="E2511" s="17" t="s">
        <v>15</v>
      </c>
      <c r="F2511" s="17" t="s">
        <v>15</v>
      </c>
      <c r="G2511" s="14" t="s">
        <v>7689</v>
      </c>
      <c r="H2511" s="14" t="s">
        <v>1203</v>
      </c>
      <c r="I2511" s="14" t="s">
        <v>925</v>
      </c>
      <c r="J2511" s="15" t="s">
        <v>7690</v>
      </c>
    </row>
    <row r="2512" spans="1:10" ht="30" x14ac:dyDescent="0.25">
      <c r="A2512" s="17">
        <f t="shared" si="39"/>
        <v>2504</v>
      </c>
      <c r="B2512" s="15" t="s">
        <v>44</v>
      </c>
      <c r="C2512" s="15" t="s">
        <v>7691</v>
      </c>
      <c r="D2512" s="17" t="s">
        <v>14</v>
      </c>
      <c r="E2512" s="17" t="s">
        <v>15</v>
      </c>
      <c r="F2512" s="17" t="s">
        <v>15</v>
      </c>
      <c r="G2512" s="14" t="s">
        <v>7692</v>
      </c>
      <c r="H2512" s="14" t="s">
        <v>1493</v>
      </c>
      <c r="I2512" s="14" t="s">
        <v>925</v>
      </c>
      <c r="J2512" s="15" t="s">
        <v>7693</v>
      </c>
    </row>
    <row r="2513" spans="1:10" x14ac:dyDescent="0.25">
      <c r="A2513" s="17">
        <f t="shared" si="39"/>
        <v>2505</v>
      </c>
      <c r="B2513" s="15" t="s">
        <v>44</v>
      </c>
      <c r="C2513" s="15" t="s">
        <v>7694</v>
      </c>
      <c r="D2513" s="17" t="s">
        <v>14</v>
      </c>
      <c r="E2513" s="17" t="s">
        <v>15</v>
      </c>
      <c r="F2513" s="17" t="s">
        <v>15</v>
      </c>
      <c r="G2513" s="15" t="s">
        <v>7695</v>
      </c>
      <c r="H2513" s="14" t="s">
        <v>5973</v>
      </c>
      <c r="I2513" s="14" t="s">
        <v>5965</v>
      </c>
      <c r="J2513" s="15" t="s">
        <v>7696</v>
      </c>
    </row>
    <row r="2514" spans="1:10" ht="30" x14ac:dyDescent="0.25">
      <c r="A2514" s="17">
        <f t="shared" si="39"/>
        <v>2506</v>
      </c>
      <c r="B2514" s="15" t="s">
        <v>44</v>
      </c>
      <c r="C2514" s="15" t="s">
        <v>7697</v>
      </c>
      <c r="D2514" s="17" t="s">
        <v>14</v>
      </c>
      <c r="E2514" s="17" t="s">
        <v>15</v>
      </c>
      <c r="F2514" s="17" t="s">
        <v>15</v>
      </c>
      <c r="G2514" s="15" t="s">
        <v>7698</v>
      </c>
      <c r="H2514" s="14" t="s">
        <v>5964</v>
      </c>
      <c r="I2514" s="14" t="s">
        <v>5965</v>
      </c>
      <c r="J2514" s="15" t="s">
        <v>7699</v>
      </c>
    </row>
    <row r="2515" spans="1:10" ht="30" x14ac:dyDescent="0.25">
      <c r="A2515" s="17">
        <f t="shared" si="39"/>
        <v>2507</v>
      </c>
      <c r="B2515" s="15" t="s">
        <v>44</v>
      </c>
      <c r="C2515" s="15" t="s">
        <v>7700</v>
      </c>
      <c r="D2515" s="17" t="s">
        <v>14</v>
      </c>
      <c r="E2515" s="17" t="s">
        <v>15</v>
      </c>
      <c r="F2515" s="17" t="s">
        <v>15</v>
      </c>
      <c r="G2515" s="15" t="s">
        <v>7701</v>
      </c>
      <c r="H2515" s="14" t="s">
        <v>5973</v>
      </c>
      <c r="I2515" s="14" t="s">
        <v>5965</v>
      </c>
      <c r="J2515" s="15" t="s">
        <v>7702</v>
      </c>
    </row>
    <row r="2516" spans="1:10" ht="30" x14ac:dyDescent="0.25">
      <c r="A2516" s="17">
        <f t="shared" si="39"/>
        <v>2508</v>
      </c>
      <c r="B2516" s="15" t="s">
        <v>44</v>
      </c>
      <c r="C2516" s="27" t="s">
        <v>7703</v>
      </c>
      <c r="D2516" s="17" t="s">
        <v>14</v>
      </c>
      <c r="E2516" s="17" t="s">
        <v>15</v>
      </c>
      <c r="F2516" s="17" t="s">
        <v>15</v>
      </c>
      <c r="G2516" s="15" t="s">
        <v>7704</v>
      </c>
      <c r="H2516" s="14" t="s">
        <v>1203</v>
      </c>
      <c r="I2516" s="14" t="s">
        <v>925</v>
      </c>
      <c r="J2516" s="15" t="s">
        <v>7705</v>
      </c>
    </row>
    <row r="2517" spans="1:10" x14ac:dyDescent="0.25">
      <c r="A2517" s="17">
        <f t="shared" si="39"/>
        <v>2509</v>
      </c>
      <c r="B2517" s="15" t="s">
        <v>12</v>
      </c>
      <c r="C2517" s="15" t="s">
        <v>7706</v>
      </c>
      <c r="D2517" s="17" t="s">
        <v>14</v>
      </c>
      <c r="E2517" s="17" t="s">
        <v>15</v>
      </c>
      <c r="F2517" s="17" t="s">
        <v>15</v>
      </c>
      <c r="G2517" s="15" t="s">
        <v>7707</v>
      </c>
      <c r="H2517" s="14" t="s">
        <v>2054</v>
      </c>
      <c r="I2517" s="14" t="s">
        <v>1836</v>
      </c>
      <c r="J2517" s="15" t="s">
        <v>7708</v>
      </c>
    </row>
    <row r="2518" spans="1:10" x14ac:dyDescent="0.25">
      <c r="A2518" s="17">
        <f t="shared" si="39"/>
        <v>2510</v>
      </c>
      <c r="B2518" s="15" t="s">
        <v>44</v>
      </c>
      <c r="C2518" s="15" t="s">
        <v>7709</v>
      </c>
      <c r="D2518" s="17" t="s">
        <v>14</v>
      </c>
      <c r="E2518" s="17" t="s">
        <v>15</v>
      </c>
      <c r="F2518" s="17" t="s">
        <v>15</v>
      </c>
      <c r="G2518" s="15" t="s">
        <v>7710</v>
      </c>
      <c r="H2518" s="14" t="s">
        <v>3695</v>
      </c>
      <c r="I2518" s="14" t="s">
        <v>3284</v>
      </c>
      <c r="J2518" s="15" t="s">
        <v>7711</v>
      </c>
    </row>
    <row r="2519" spans="1:10" ht="30" x14ac:dyDescent="0.25">
      <c r="A2519" s="17">
        <f t="shared" si="39"/>
        <v>2511</v>
      </c>
      <c r="B2519" s="15" t="s">
        <v>51</v>
      </c>
      <c r="C2519" s="15" t="s">
        <v>7712</v>
      </c>
      <c r="D2519" s="17" t="s">
        <v>15</v>
      </c>
      <c r="E2519" s="17" t="s">
        <v>15</v>
      </c>
      <c r="F2519" s="17" t="s">
        <v>15</v>
      </c>
      <c r="G2519" s="15" t="s">
        <v>7713</v>
      </c>
      <c r="H2519" s="14" t="s">
        <v>3176</v>
      </c>
      <c r="I2519" s="14" t="s">
        <v>1836</v>
      </c>
      <c r="J2519" s="15" t="s">
        <v>7714</v>
      </c>
    </row>
    <row r="2520" spans="1:10" x14ac:dyDescent="0.25">
      <c r="A2520" s="17">
        <f t="shared" si="39"/>
        <v>2512</v>
      </c>
      <c r="B2520" s="15" t="s">
        <v>44</v>
      </c>
      <c r="C2520" s="15" t="s">
        <v>7715</v>
      </c>
      <c r="D2520" s="17" t="s">
        <v>14</v>
      </c>
      <c r="E2520" s="17" t="s">
        <v>15</v>
      </c>
      <c r="F2520" s="17" t="s">
        <v>15</v>
      </c>
      <c r="G2520" s="15" t="s">
        <v>7716</v>
      </c>
      <c r="H2520" s="14" t="s">
        <v>766</v>
      </c>
      <c r="I2520" s="14" t="s">
        <v>334</v>
      </c>
      <c r="J2520" s="15" t="s">
        <v>7717</v>
      </c>
    </row>
    <row r="2521" spans="1:10" x14ac:dyDescent="0.25">
      <c r="A2521" s="17">
        <f t="shared" si="39"/>
        <v>2513</v>
      </c>
      <c r="B2521" s="15" t="s">
        <v>44</v>
      </c>
      <c r="C2521" s="19" t="s">
        <v>7718</v>
      </c>
      <c r="D2521" s="17" t="s">
        <v>14</v>
      </c>
      <c r="E2521" s="17" t="s">
        <v>15</v>
      </c>
      <c r="F2521" s="17" t="s">
        <v>15</v>
      </c>
      <c r="G2521" s="15" t="s">
        <v>7719</v>
      </c>
      <c r="H2521" s="14" t="s">
        <v>1203</v>
      </c>
      <c r="I2521" s="14" t="s">
        <v>925</v>
      </c>
      <c r="J2521" s="15" t="s">
        <v>7720</v>
      </c>
    </row>
    <row r="2522" spans="1:10" x14ac:dyDescent="0.25">
      <c r="A2522" s="17">
        <f t="shared" si="39"/>
        <v>2514</v>
      </c>
      <c r="B2522" s="15" t="s">
        <v>44</v>
      </c>
      <c r="C2522" s="19" t="s">
        <v>7721</v>
      </c>
      <c r="D2522" s="17" t="s">
        <v>14</v>
      </c>
      <c r="E2522" s="17" t="s">
        <v>15</v>
      </c>
      <c r="F2522" s="17" t="s">
        <v>15</v>
      </c>
      <c r="G2522" s="15" t="s">
        <v>7722</v>
      </c>
      <c r="H2522" s="14" t="s">
        <v>3695</v>
      </c>
      <c r="I2522" s="14" t="s">
        <v>3284</v>
      </c>
      <c r="J2522" s="15" t="s">
        <v>7723</v>
      </c>
    </row>
    <row r="2523" spans="1:10" x14ac:dyDescent="0.25">
      <c r="A2523" s="17">
        <f t="shared" si="39"/>
        <v>2515</v>
      </c>
      <c r="B2523" s="15" t="s">
        <v>44</v>
      </c>
      <c r="C2523" s="19" t="s">
        <v>7724</v>
      </c>
      <c r="D2523" s="17" t="s">
        <v>14</v>
      </c>
      <c r="E2523" s="17" t="s">
        <v>15</v>
      </c>
      <c r="F2523" s="17" t="s">
        <v>15</v>
      </c>
      <c r="G2523" s="15" t="s">
        <v>7725</v>
      </c>
      <c r="H2523" s="14" t="s">
        <v>2638</v>
      </c>
      <c r="I2523" s="14" t="s">
        <v>1836</v>
      </c>
      <c r="J2523" s="24" t="s">
        <v>7726</v>
      </c>
    </row>
    <row r="2525" spans="1:10" ht="39.75" customHeight="1" x14ac:dyDescent="0.25">
      <c r="A2525" s="12" t="s">
        <v>7727</v>
      </c>
      <c r="B2525" s="12"/>
      <c r="C2525" s="12"/>
      <c r="D2525" s="12"/>
      <c r="E2525" s="12"/>
      <c r="F2525" s="12"/>
    </row>
  </sheetData>
  <mergeCells count="1">
    <mergeCell ref="A2525:F2525"/>
  </mergeCells>
  <conditionalFormatting sqref="C2410">
    <cfRule type="duplicateValues" dxfId="2" priority="3"/>
  </conditionalFormatting>
  <conditionalFormatting sqref="G2469:G2473">
    <cfRule type="duplicateValues" dxfId="1" priority="1"/>
  </conditionalFormatting>
  <conditionalFormatting sqref="C2469:C2473">
    <cfRule type="duplicateValues" dxfId="0" priority="4"/>
  </conditionalFormatting>
  <pageMargins left="0.7" right="0.7" top="0.75" bottom="0.75" header="0.3" footer="0.3"/>
  <pageSetup paperSize="9" scale="33" orientation="portrait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a740bff4-7bc3-42a8-9c4a-c45aee9319da}" enabled="1" method="Privileged" siteId="{7007305e-2664-4e6b-b9a4-c4d5ccfd15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Giska Primadini Lestari</dc:creator>
  <cp:lastModifiedBy>Giska Primadini Lestari</cp:lastModifiedBy>
  <dcterms:created xsi:type="dcterms:W3CDTF">2024-12-18T08:40:45Z</dcterms:created>
  <dcterms:modified xsi:type="dcterms:W3CDTF">2024-12-18T08:48:04Z</dcterms:modified>
</cp:coreProperties>
</file>