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\Provider\admedika\2024\November\Update Provider\"/>
    </mc:Choice>
  </mc:AlternateContent>
  <xr:revisionPtr revIDLastSave="0" documentId="13_ncr:1_{3971E09E-226A-48C5-B41D-449EAF4F59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SS DPT DTAGIH DTEMPAT" sheetId="1" r:id="rId1"/>
    <sheet name="EXCESS TDK DPT DTAGIH DTEMPAT" sheetId="2" r:id="rId2"/>
  </sheets>
  <definedNames>
    <definedName name="_xlnm._FilterDatabase" localSheetId="0" hidden="1">'EXCESS DPT DTAGIH DTEMPAT'!$A$4:$I$4112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7" i="1"/>
</calcChain>
</file>

<file path=xl/sharedStrings.xml><?xml version="1.0" encoding="utf-8"?>
<sst xmlns="http://schemas.openxmlformats.org/spreadsheetml/2006/main" count="37503" uniqueCount="14225">
  <si>
    <t>No</t>
  </si>
  <si>
    <t>Provinsi</t>
  </si>
  <si>
    <t>Wilayah</t>
  </si>
  <si>
    <t>Nama Provider</t>
  </si>
  <si>
    <t>Alamat</t>
  </si>
  <si>
    <t>No. Telp</t>
  </si>
  <si>
    <t>Jenis Layanan</t>
  </si>
  <si>
    <t>RI</t>
  </si>
  <si>
    <t>RJ</t>
  </si>
  <si>
    <t>Type Provider</t>
  </si>
  <si>
    <t>Klinik</t>
  </si>
  <si>
    <t>RS</t>
  </si>
  <si>
    <t>Klinik 24 Jam</t>
  </si>
  <si>
    <t>RSU</t>
  </si>
  <si>
    <t>Optik</t>
  </si>
  <si>
    <t>RSIA</t>
  </si>
  <si>
    <t>Laboratorium</t>
  </si>
  <si>
    <t>Klinik Gigi</t>
  </si>
  <si>
    <t>RB</t>
  </si>
  <si>
    <t>Lab &amp; Klinik</t>
  </si>
  <si>
    <t>RSUD</t>
  </si>
  <si>
    <t>Dokter Praktek</t>
  </si>
  <si>
    <t>klinik &amp; RB</t>
  </si>
  <si>
    <t>Praktek Dokter Bersama Balimed Canggu</t>
  </si>
  <si>
    <t>Jl Raya Canggu Banjar Kayu Tulang Kab Badung</t>
  </si>
  <si>
    <t>Pratama Nurjaya Mengwi Badung</t>
  </si>
  <si>
    <t>Jl Raya Sempidi No 45 Mengwi Badung Bali</t>
  </si>
  <si>
    <t>Jl. Subak sari no 90A, Br. Dinas Tegal Gundul, Canggu, Kuta Utara, Badung</t>
  </si>
  <si>
    <t>Jl Mertanadi No 4C Kuta, Badung Bali</t>
  </si>
  <si>
    <t>Omsa Medic Jimbaran</t>
  </si>
  <si>
    <t>Omsa Medic Pecatu</t>
  </si>
  <si>
    <t>Jalan Raya Pecatu (Depan Pecatu Indah Graha), Badung – Bali</t>
  </si>
  <si>
    <t>Garba Med</t>
  </si>
  <si>
    <t>Jl. Raya Kerobokan No.53,Lingkungan Jambe, Kerobokan Kaja, Kuta Utara, Badung-Bali</t>
  </si>
  <si>
    <t>Bali Clinic Seminyak</t>
  </si>
  <si>
    <t>Jl. Lasmana 54 XX, Seminyak</t>
  </si>
  <si>
    <t>Quantum Sarana Medik Laboratorium</t>
  </si>
  <si>
    <t>Jl. Raya Sesetan No. 20 Denpasar</t>
  </si>
  <si>
    <t>Balimed Buleleng</t>
  </si>
  <si>
    <t>Karya Dharma Husada</t>
  </si>
  <si>
    <t>Jl. Yudistira No.7, Singaraja, Kendran, Kec. Buleleng, Kabupaten Buleleng, Bali 81117</t>
  </si>
  <si>
    <t>Kasih Ibu Kedonganan Bali</t>
  </si>
  <si>
    <t>Jl. Uluwatu No. 69 A Kedongan - Kuta</t>
  </si>
  <si>
    <t>jl. W.R Supratman No.14-19</t>
  </si>
  <si>
    <t>Aricanti</t>
  </si>
  <si>
    <t>Jl. Raya Mas Ubud</t>
  </si>
  <si>
    <t>Bali Royal Hospital</t>
  </si>
  <si>
    <t>Jl. Tantular No. 6</t>
  </si>
  <si>
    <t>Bhakti Rahayu Denpasar</t>
  </si>
  <si>
    <t>Jl. Gatot Subroto II/II</t>
  </si>
  <si>
    <t>Penta Medica Denpasar</t>
  </si>
  <si>
    <t>Jl. Teuku Umar Barat Marlboro No. 88</t>
  </si>
  <si>
    <t>Surya Husadha Nusa Dua</t>
  </si>
  <si>
    <t>Jl Siligita Blok 1 No 14 Nusa Dua, Kutai Selatan</t>
  </si>
  <si>
    <t>Premagana</t>
  </si>
  <si>
    <t>Jl Hyang Sangsi No 2 Kompleks Perumahan Chandra Ayu Br Tubuh Batubulan Sukawati</t>
  </si>
  <si>
    <t>Siloam Hospitals Bali</t>
  </si>
  <si>
    <t>Jl. Sunset Road No. 818, Kuta, Bali</t>
  </si>
  <si>
    <t>Kasih Ibu Tabanan</t>
  </si>
  <si>
    <t>Jl. Flamboyan No. 9 Tegal Belodan Tabanan Bali</t>
  </si>
  <si>
    <t>Bangli Medica Canti</t>
  </si>
  <si>
    <t>Jl. LC Subak Aya Bebalang Bangli</t>
  </si>
  <si>
    <t>Family Husada Gianyar</t>
  </si>
  <si>
    <t>Jl. Astina Timur No. 8A, Samplangan Gianyar</t>
  </si>
  <si>
    <t>Balimed Karangasem</t>
  </si>
  <si>
    <t>Jl Nenas Bungaya Kangin Kecicang Bebandem, Karangasem</t>
  </si>
  <si>
    <t>Kasih Ibu Saba Gianyar</t>
  </si>
  <si>
    <t>Jl Raya Pantai Saba Gianyar</t>
  </si>
  <si>
    <t>Prima Medika Medical Service Nusa Dua</t>
  </si>
  <si>
    <t>Jalan Pulau Serangan, Nomer 9X, Dauh Puri Klod, Denpasar Bar., Kota Denpasar, Bali</t>
  </si>
  <si>
    <t>Utama Bali Husada Cipta Canthi</t>
  </si>
  <si>
    <t>Jl. .Pulau Nusa Penida No.26 Denpasar Bali</t>
  </si>
  <si>
    <t>Utama Bunga Emas</t>
  </si>
  <si>
    <t>Jl. Melati No 1 Denpasar Timur</t>
  </si>
  <si>
    <t>Gangga Medika</t>
  </si>
  <si>
    <t>Jalan Bukit Hijau Jimbaran</t>
  </si>
  <si>
    <t>Bali Sudirman Medical Centre</t>
  </si>
  <si>
    <t>Jl BP Sudirman No 2B</t>
  </si>
  <si>
    <t>Manuaba Denpasar</t>
  </si>
  <si>
    <t>JL. COKROAMINOTO NO. 28</t>
  </si>
  <si>
    <t>Bhaksena Monang Maning</t>
  </si>
  <si>
    <t>Jl Batukaru 89 Monang Maning</t>
  </si>
  <si>
    <t>Jl Nangka Selatan No 87A</t>
  </si>
  <si>
    <t>Bhaksena IDT</t>
  </si>
  <si>
    <t>Jl Diponegoro 150 Blok B 134 Pertokoan Genteng Biru</t>
  </si>
  <si>
    <t>Bhaksena Klungkung</t>
  </si>
  <si>
    <t>Jl Gajah Mada 29</t>
  </si>
  <si>
    <t>Praktek Bersama Bhakti Rahayu</t>
  </si>
  <si>
    <t>Jl. Gatot subroto II D-2 no.6, Denpasar Bali</t>
  </si>
  <si>
    <t>Omsa Medic Denpasar</t>
  </si>
  <si>
    <t>Jalan Pulau Kawe No. 9B, Denpasar - Bali</t>
  </si>
  <si>
    <t>Fullerton Health Clinic Bali</t>
  </si>
  <si>
    <t>Jl. Serma Kawi No.13-17, Dauh Puri Klod, Kec. Denpasar Bar., Kota Denpasar, Bali 80114</t>
  </si>
  <si>
    <t>Melawai Trans Studio Bali</t>
  </si>
  <si>
    <t>TRANS STUDIO Lt.1 – 18</t>
  </si>
  <si>
    <t>Melawai Level 21 Bali</t>
  </si>
  <si>
    <t>LEVEL 21 UG – 23</t>
  </si>
  <si>
    <t>Melawai GALERIA MALL BALI</t>
  </si>
  <si>
    <t>GALERIA MALL BALI Lt 2 Unit 2A No. 31</t>
  </si>
  <si>
    <t>Melawai Ruko Udayana Denpasar</t>
  </si>
  <si>
    <t>RUKO UDAYANA Komplek Udayana No. 21 B</t>
  </si>
  <si>
    <t>Melawai RUKO GATOT SUBROTO BALI</t>
  </si>
  <si>
    <t>RUKO GATOT SUBROTO BALI Jl. Gatot Subroto No.314</t>
  </si>
  <si>
    <t>Melawai RUKO DIPONEGORO MEGAH BALI</t>
  </si>
  <si>
    <t>RUKO DIPONEGORO Pertokoan Diponegoro Megah Blok A No. 4</t>
  </si>
  <si>
    <t>JL. SERMA TUGIR NO. 16 DENPASAR</t>
  </si>
  <si>
    <t>Dharma Kerti</t>
  </si>
  <si>
    <t>Jl. Teratai No. 16 Tabanan</t>
  </si>
  <si>
    <t>Surya Husadha Denpasar</t>
  </si>
  <si>
    <t>Jl. P. Serangan 7 Denpasar</t>
  </si>
  <si>
    <t>BaliMed</t>
  </si>
  <si>
    <t>Jl. Mahendratta No. 57 Denpasar</t>
  </si>
  <si>
    <t>Prima Medika Denpasar</t>
  </si>
  <si>
    <t>Jl. P. Serangan No.9 X</t>
  </si>
  <si>
    <t>Puri Bunda Denpasar</t>
  </si>
  <si>
    <t>Jl. Gatot Subroto VI/19 Denpasar</t>
  </si>
  <si>
    <t>Kasih Ibu Denpasar</t>
  </si>
  <si>
    <t>Jl. Teuku Umar 120 Denpasar</t>
  </si>
  <si>
    <t>Surya Husadha Ubung</t>
  </si>
  <si>
    <t>Jl. Cokroaminoto No 356, Denpasar</t>
  </si>
  <si>
    <t>Dharma Yadnya Denpasar</t>
  </si>
  <si>
    <t>Jl. WR Supratman No. 256</t>
  </si>
  <si>
    <t>Omsa medic ubud</t>
  </si>
  <si>
    <t>Jalan Raya Kedewatan II No. 60 Kedewatan, Ubud, Gianyar - Bali</t>
  </si>
  <si>
    <t>Clinic Ubud</t>
  </si>
  <si>
    <t>Jl. Raya Campuhan 36, Sayan, Kecamatan Ubud, Ubud, Bali</t>
  </si>
  <si>
    <t>Bunda Jembrana Negara</t>
  </si>
  <si>
    <t>Jl. Rajawali No. 36 Negara</t>
  </si>
  <si>
    <t>Takenoko Sunset Road</t>
  </si>
  <si>
    <t>Jalan Sunset Road No 77A Ruko No. 1, Kuta, Bali</t>
  </si>
  <si>
    <t>Canggu Medical Batu Bolong</t>
  </si>
  <si>
    <t>Jl Pantai Batu Bolong No 51 Canggu, Kuta Utara, Badung-bali</t>
  </si>
  <si>
    <t>Sosmed (SOS MEDICAL) DRUPADI</t>
  </si>
  <si>
    <t>Jalan Drupadi No 108 Seminyak</t>
  </si>
  <si>
    <t>SOSMED (SOS MEDICAL) ECHO BEACH</t>
  </si>
  <si>
    <t>Jalan Batu Mejan No 108XX, CANGGU, KUTA UTARA, BADUNG BALI</t>
  </si>
  <si>
    <t>Bali Jimbaran</t>
  </si>
  <si>
    <t>Jl. Kampus Unud No. 52, Jimbaran</t>
  </si>
  <si>
    <t>Balimed Negara</t>
  </si>
  <si>
    <t>Jl. Hayam Wuruk No. 23, Jembrana - Bali</t>
  </si>
  <si>
    <t>BIMC Nusa Dua</t>
  </si>
  <si>
    <t>Kawasan BTDC Blok D, Nusa Dua</t>
  </si>
  <si>
    <t>Bhaksena Tragia</t>
  </si>
  <si>
    <t>Jl By Pass Ngurah Rai Komp Pertokoan Tragia Blok D 21-22</t>
  </si>
  <si>
    <t>Anggar Kasih Denpasar</t>
  </si>
  <si>
    <t>Jl Danau Daratan Br Anggarkasih, Sanur, Denpasar</t>
  </si>
  <si>
    <t>REMEDIUM CARE</t>
  </si>
  <si>
    <t>JL. BY PASS NGURAH RAI SANUR, KOMPLEKS PERTOKOAN NIAGA SANUR NO. 1, SANUR BALI</t>
  </si>
  <si>
    <t>Jl. Cendrawasih No 5, Singaraja - Bali</t>
  </si>
  <si>
    <t>Parama Sidhi Singaraja</t>
  </si>
  <si>
    <t>Jl. Ahmad Yani No. 171 A Baktiseraga - Singaraja</t>
  </si>
  <si>
    <t>Penta Medica Karangasem</t>
  </si>
  <si>
    <t>Jl. Raya Manggis Karangasem 80871</t>
  </si>
  <si>
    <t>Satya Bali</t>
  </si>
  <si>
    <t>Jl. A Yani No 82 Kediri Tabanan</t>
  </si>
  <si>
    <t>Jl. Batukaru No.2, Denbantas, Kec. Tabanan, Kabupaten Tabanan, Bali</t>
  </si>
  <si>
    <t>Puri Bunda Tabanan</t>
  </si>
  <si>
    <t>Jl Ir H Soekarno Kediri Tabanan Bali</t>
  </si>
  <si>
    <t>Jalan Solihin GP KM.4 No. 180, Mangkol, Pangkalan Baru, Asam, Rangkui, Kabupaten Bangka Tengah, Kepu</t>
  </si>
  <si>
    <t>Intan Medika</t>
  </si>
  <si>
    <t>Jalan Giok No 77 Kel Batu Intan Pangkal Pinang</t>
  </si>
  <si>
    <t>Arsani Bangka</t>
  </si>
  <si>
    <t>Jl. Raya Air Kenanga, Kec. Sungailiat Kab. Bangka</t>
  </si>
  <si>
    <t>Jl Soekarno Hatta Km 5 Kab Bangka Tengah Bangka Belitung</t>
  </si>
  <si>
    <t>Kalbu Intan Medika</t>
  </si>
  <si>
    <t>Jalan Basuki Rahmad No 888 Kel Batu Intan Kec Giri Maya Pangkal Pinang</t>
  </si>
  <si>
    <t>Melawai PANGKAL PINANG BANGKA</t>
  </si>
  <si>
    <t>PANGKAL PINANG BANGKA Lt. Dasar Pintu Utama</t>
  </si>
  <si>
    <t>Utama Bangka Belitung</t>
  </si>
  <si>
    <t>Jl. Jendral Sudirman Km 03 Rt 019 Rw 008, Kelurahan Lesung Bintang</t>
  </si>
  <si>
    <t>Kurnia Cilegon</t>
  </si>
  <si>
    <t>Jl. Jombang Mesjid No. 4</t>
  </si>
  <si>
    <t>Bona Medika Cilegon</t>
  </si>
  <si>
    <t>Festival Ruko Blok B. 10-11 Bonakarta</t>
  </si>
  <si>
    <t>Mutiara Bunda Cilegon</t>
  </si>
  <si>
    <t>Komp. Ruko Cilegon Permai, Ruko Maisonette Blok B1-8 Simpang Tiga Cilegon Jl. SA Tirtayasa No. 86</t>
  </si>
  <si>
    <t>Pusat Kesehatan Ananda Cilegon</t>
  </si>
  <si>
    <t>Jl. R. Suprapto KM 8</t>
  </si>
  <si>
    <t>Serang Medika</t>
  </si>
  <si>
    <t>Jl. Raya Serang Cilegon Ruko Legok Sukma Jaya</t>
  </si>
  <si>
    <t>Fatimah Serang</t>
  </si>
  <si>
    <t>Jalan Raya Serang Cilegon Km 3,5 Kota Serang</t>
  </si>
  <si>
    <t>GDG Kimia Farma Lantai 2 Jl. S.A Tirtayasa no 12 C cilegon Banten</t>
  </si>
  <si>
    <t>Rawat Inap Mutiara Bunda Cilegon</t>
  </si>
  <si>
    <t>Jalan SA Tirtayasa No 86 Simpang Tiga Cilegon</t>
  </si>
  <si>
    <t>Cigading Medika</t>
  </si>
  <si>
    <t>Jl Raya Anyer Km 7 Kubang Sari Ciwandan Cilegon</t>
  </si>
  <si>
    <t>Pagebangan</t>
  </si>
  <si>
    <t>Jl. Di Panjaitan No. 2 RT.001/001 Kel Sukmajaya Kec Jombang Pagebangan, Cilegon Banten</t>
  </si>
  <si>
    <t>Melawai Cilegon Center</t>
  </si>
  <si>
    <t>CILEGON CENTER UG – 18 &amp; 19B</t>
  </si>
  <si>
    <t>Afina Cilegon</t>
  </si>
  <si>
    <t>Jl Rambutan No 12 Komplek Krakatau Steel Pagebangan</t>
  </si>
  <si>
    <t>Alfina Cilegon</t>
  </si>
  <si>
    <t>Jl. Raya Serang Ruko Pondok Cilegon Indah Blok KK I No. 7-8 Cilegon Banten</t>
  </si>
  <si>
    <t>Ikhlas Medika IV</t>
  </si>
  <si>
    <t>Komp. Pondok Cilegon Indah Blok A19 No.10</t>
  </si>
  <si>
    <t>Pratama Tazkiya</t>
  </si>
  <si>
    <t>Jl. Sunan Ampel III No. 6 kebonsari, Citangkil Kota Cilegon</t>
  </si>
  <si>
    <t>UTAMA FATIMAH CILEGON</t>
  </si>
  <si>
    <t>JL. AHMAD YANI KM. 14 RUKO MONALISA B1 NO. 1 CILEGON</t>
  </si>
  <si>
    <t>Krakatau Medika Banten</t>
  </si>
  <si>
    <t>Jl. Semang Raya Cilegon</t>
  </si>
  <si>
    <t>Misi Lebak Rangkasbitung</t>
  </si>
  <si>
    <t>Jl. Multatuli No. 41 Rangkasbitung</t>
  </si>
  <si>
    <t>Budi Asih Serang</t>
  </si>
  <si>
    <t>Jl. K.H Sokhari No. 39</t>
  </si>
  <si>
    <t>Modern Medika Kragilan</t>
  </si>
  <si>
    <t>Jl. Raya Serang KM. 15 Ruko D-9 Kragilan - Serang</t>
  </si>
  <si>
    <t>Modern Medika Cikande</t>
  </si>
  <si>
    <t>Jl. Raya Serang KM. 68, Ruko Modern Medika Cikande</t>
  </si>
  <si>
    <t>Ikhlas Medika I Serang</t>
  </si>
  <si>
    <t>Kompleks Bumi Agung Permai</t>
  </si>
  <si>
    <t>Ikhlas Medika II Serang</t>
  </si>
  <si>
    <t>Jalan Raya Serang Jakarta- Pakupatan</t>
  </si>
  <si>
    <t>Hermina Ciruas</t>
  </si>
  <si>
    <t>Jl Raya Serang-Jakarta Km 9 Desa Ranjeng</t>
  </si>
  <si>
    <t>Permata Serdang</t>
  </si>
  <si>
    <t>Jl. Waringin Kurung Desa Serdang</t>
  </si>
  <si>
    <t>Noah Arofa Medika</t>
  </si>
  <si>
    <t>Perum Mega Regency Blok D7 No 1 Kec Serang Baru</t>
  </si>
  <si>
    <t>Bona Medika Serang</t>
  </si>
  <si>
    <t>Jl. Raya Serang Cilegon KM. 3 Ruko Legok Sukmajaya No. 5A1 Serang Banten</t>
  </si>
  <si>
    <t>Kurnia Serang</t>
  </si>
  <si>
    <t>Jalan Raya Cilegon Km. 08 Kramat Watu Serang, Banten</t>
  </si>
  <si>
    <t>Tonggak Husada</t>
  </si>
  <si>
    <t>Jalan Bojonegara Kertasana Serang Banten</t>
  </si>
  <si>
    <t>Puri Garcia</t>
  </si>
  <si>
    <t>Jl Griya Purnama No 99 Drangong Taktakan Serang Banten</t>
  </si>
  <si>
    <t>Melawai Serang Mall</t>
  </si>
  <si>
    <t>SERANG MALL Lt.Dasar Pintu Utama</t>
  </si>
  <si>
    <t>Melawai Mall Of Serang</t>
  </si>
  <si>
    <t>MALL OF SERANG Lt. G Unit 05</t>
  </si>
  <si>
    <t>KLINIK KRAKATAU MEDIKA SERANG</t>
  </si>
  <si>
    <t>JL. TB SUWANDI, KAV KEMUNING NO. 1 LINGKAR SELATAN</t>
  </si>
  <si>
    <t>KARUNIA SEHAT</t>
  </si>
  <si>
    <t>Jl. Raya Serang KM 14.8 Ruko CIKUPA BLOK B NO 21-23 CIKUPA - TANGERANG</t>
  </si>
  <si>
    <t>Ilanur</t>
  </si>
  <si>
    <t>Jl. Raya Serang Km. 24 No. 1 Pasar Balaraja</t>
  </si>
  <si>
    <t>Sari Asih Serang</t>
  </si>
  <si>
    <t>QADR Tangerang</t>
  </si>
  <si>
    <t>Komp. Islamic Village Desa Kelapa Dua PO Box 492</t>
  </si>
  <si>
    <t>Tiara Cikupa</t>
  </si>
  <si>
    <t>Jl. Raya Serang No. 1 KM 14.5 Cikupa</t>
  </si>
  <si>
    <t>Jl.Rawabuntu Utara Sektor 1-2 Blk UA26-27 BSD - Tangerang</t>
  </si>
  <si>
    <t>Sari Asih Karawaci</t>
  </si>
  <si>
    <t>Jl. Imam Bonjol no 38 Karawaci</t>
  </si>
  <si>
    <t>Dhia Tangerang</t>
  </si>
  <si>
    <t>Jl. Cendrawasih No. 90, Kp. Sawah Ciputat - Tangerang</t>
  </si>
  <si>
    <t>Bunda Sejati Banten</t>
  </si>
  <si>
    <t>Jl. Prabu Siliwangi No. 11 Jatiuwung</t>
  </si>
  <si>
    <t>Pratiwi</t>
  </si>
  <si>
    <t>Jl. RHM Noeradji No.42 Sumur Pacing Karawaci Tangerang</t>
  </si>
  <si>
    <t>An-Nisa Tangerang</t>
  </si>
  <si>
    <t>Jl. Gatot Subroto No. 96 KM. 3 Cibodas</t>
  </si>
  <si>
    <t>Amira Tangerang</t>
  </si>
  <si>
    <t>Griya loka sek 1.6 Blok A1 No 3, BSD Tangerang Selatan.</t>
  </si>
  <si>
    <t>Insan Permata</t>
  </si>
  <si>
    <t>Jl Bhayangkara 1 No 68 Kel Pakujaya Kec Serpong Utara</t>
  </si>
  <si>
    <t>ILANUR 1</t>
  </si>
  <si>
    <t>Jl. Raya Serang KM 24,5 Desa Sentul Jaya , KecamatanBalaraja-Tangerang.</t>
  </si>
  <si>
    <t>Melati Tangerang</t>
  </si>
  <si>
    <t>Jl. Merdeka No. 92</t>
  </si>
  <si>
    <t>Jl. Letnan Soetopo Kav. Kom. II A No. 7, BSD, Tangerang</t>
  </si>
  <si>
    <t>Jl. Raya Serang Km. 16,8 Sukamulya Cikupa</t>
  </si>
  <si>
    <t>Keluarga Kita Banten</t>
  </si>
  <si>
    <t>Jl. Raya PLP Curug No. 4 Km 8, Curug</t>
  </si>
  <si>
    <t>Sari Asih Ciledug</t>
  </si>
  <si>
    <t>Jl. HOS. cokroaminoto No. 38 Ciledug</t>
  </si>
  <si>
    <t>Karunia Bunda Tangerang</t>
  </si>
  <si>
    <t>Jl Aria Santika No 28, Marga Sari Karawaci</t>
  </si>
  <si>
    <t>Buah Hati Ciputat</t>
  </si>
  <si>
    <t>Jln. Aria Putra No. 399 Serua Indah Ciputat - Kota Tangerang Selatan 1541</t>
  </si>
  <si>
    <t>Sari Asih Ciputat</t>
  </si>
  <si>
    <t>Jl Otista Sasak Tinggi No 3 Ciputat, Tangerang Selatan</t>
  </si>
  <si>
    <t>Ciputra Hospital Citra Raya Tangerang</t>
  </si>
  <si>
    <t>JL. Citra Raya Boulevard Blok V00/08 Sektor 3.4 Citra raya Tanggerang</t>
  </si>
  <si>
    <t>St.Carolus Summarecon Serpong</t>
  </si>
  <si>
    <t>Jl. Gading Golf Boulevard Kav. 08 Gading Serpong</t>
  </si>
  <si>
    <t>Jl. HOS Cokroaminoto No. 49 Tanggerang Kreo Selatan - Larangan</t>
  </si>
  <si>
    <t>Hermina Ciputat</t>
  </si>
  <si>
    <t>Jl Ciputat Raya No.2/Kertamukti, Ciputat</t>
  </si>
  <si>
    <t>Sari Asih Sangiang Banten</t>
  </si>
  <si>
    <t>Jl. Moh. Toha (Jl. Raya Mauk) KM. 3.5</t>
  </si>
  <si>
    <t>Permata Pamulang</t>
  </si>
  <si>
    <t>Jl.Raya Siliwangi No.1A, Pamulang, Tangerang Selatan</t>
  </si>
  <si>
    <t>Primaya Hospital Tangerang</t>
  </si>
  <si>
    <t>Jl. MH THAMRIN No 3 Kebon NANAS, CIKOKOL-TANGGERANG 15117</t>
  </si>
  <si>
    <t>Bethsaida Hospital</t>
  </si>
  <si>
    <t>District Tivolli No. 1, Kawasan iL-Lago, Jl. Boulevard Gading Serpong, Serpong – Tangerang</t>
  </si>
  <si>
    <t>Karang Tengah Medika</t>
  </si>
  <si>
    <t>Jl. Karyawan IV Karang Tengah Tangerang 15157</t>
  </si>
  <si>
    <t>Khusus THT-Bedah KL Proklamasi BSD</t>
  </si>
  <si>
    <t>Commercial Park Central Business Of District BSD Kav No 7 Tanggerang Selatan</t>
  </si>
  <si>
    <t>Garuda Sentra Medika Bintaro</t>
  </si>
  <si>
    <t>Ruko Elang Raya Kav. 1 No.13 Bintaro Jaya Sektor IX Parigi pondok Aren, Kota Tangerang Selatan</t>
  </si>
  <si>
    <t>Rumah Indonesia Sehat (RIS) Hospital</t>
  </si>
  <si>
    <t>Jalan Lengkong Gudang Timur Raya No 777</t>
  </si>
  <si>
    <t>JL Raya KHM Mansyur no. 2 Kunciran Tanggerang</t>
  </si>
  <si>
    <t>Buah Hati Pamulang</t>
  </si>
  <si>
    <t>Jl. raya Siliwangi No. 189 Kel. Benda baru Kec Pamulang tanggerang</t>
  </si>
  <si>
    <t>Ichsan Medical Centre (IMC) Bintaro</t>
  </si>
  <si>
    <t>Jl. Raya Jombang No. 56 Bintaro Sektor IX</t>
  </si>
  <si>
    <t>Cinta Kasih Ciputat</t>
  </si>
  <si>
    <t>Jl. Ciputat Baru Raya No. 10 Ciputat</t>
  </si>
  <si>
    <t>AUDY Dental Bintaro</t>
  </si>
  <si>
    <t>Ruko Victorian Bintaro Blok A No 3 Jl. Bintaro Utama Sektor 3A Kota Tanggerang Selatan</t>
  </si>
  <si>
    <t>Hermina Serpong</t>
  </si>
  <si>
    <t>Jl. Raya Puspitek Km.8 No.99 Serpong - Tangsel</t>
  </si>
  <si>
    <t>Bhineka Bakti Husada Tangerang</t>
  </si>
  <si>
    <t>Jl. Cabe Raya No. 17 Pondok Cabe Ciputat</t>
  </si>
  <si>
    <t>Gigi Senyum Ceria</t>
  </si>
  <si>
    <t>Ruko Kebayoran Arcade 1 Blok C1 No 18, Pondok Jaya, Bintaro Jaya Sektor 7, Pd. Jaya, Pd. Aren</t>
  </si>
  <si>
    <t>Hermina Bitung</t>
  </si>
  <si>
    <t>Jl Raya Serang Km 10 Pos Bitung, Kecamatan Curug, kabupaten Tangerang, Banten</t>
  </si>
  <si>
    <t>VITALAYA</t>
  </si>
  <si>
    <t>Jl. Siliwangi No.50, Pondok Benda, Pamulang, Pd. Benda, Kec. Pamulang, Kota Tangerang Selatan, Banten 15416</t>
  </si>
  <si>
    <t>Eco Medika</t>
  </si>
  <si>
    <t>Jl. Ecopolis Utama Citra Raya</t>
  </si>
  <si>
    <t>Parahita Diagnostic Center Serpong Raya</t>
  </si>
  <si>
    <t>Jl. Serpong Raya No 5821, WTC Matahari BSD Tangerang Banten</t>
  </si>
  <si>
    <t>Pondok Indah Bintaro Jaya</t>
  </si>
  <si>
    <t>CBD Emerald Blok CE/C no 01 Boulevard Bintaro Jaya, Tanggerang Selatan</t>
  </si>
  <si>
    <t>Tunggal Living World (LWT)</t>
  </si>
  <si>
    <t>Jl.Alam Sutera Boulevard,Kavling 21,Alam Sutera- Serpong 15325 GF 12</t>
  </si>
  <si>
    <t>Tunggal Sumarecon Mal Bekasi ( SMB )</t>
  </si>
  <si>
    <t>Jl.Bulevar Ahmad Yani Blok.M – Teluk Butyung, Kelurahan GF – 31</t>
  </si>
  <si>
    <t>Tunggal Sumarecon Mal Serpong ( SMS 2 )</t>
  </si>
  <si>
    <t>Jl. Bulevar Gading Serpong Ground Floor – 209</t>
  </si>
  <si>
    <t>Tunggal Tangerang City ( TAC )</t>
  </si>
  <si>
    <t>Jl.Jendral Sudirman No.1, Cikokol Tangerang. 15117 GF No.B – 5</t>
  </si>
  <si>
    <t>Tirta Medical Centre BSD-Tangerang</t>
  </si>
  <si>
    <t>Ruko Villa Melati Mas Square Blok A II No 25 Jl Raya Serpong Tanggerang</t>
  </si>
  <si>
    <t>Eco Medika Citra Maja Raya Banten</t>
  </si>
  <si>
    <t>Ruko Citra Maja Raya Blok A No 1 37,39 dan 51 Jalan Citra Maja Raya Boelevard Kopo</t>
  </si>
  <si>
    <t>Pratama Mitra Medicare Jati Uwung</t>
  </si>
  <si>
    <t>Komp Ruko Sastra Blok A No 19-20 Jl gatot Subroto Km 5 Kel. Kroncong Kec. Jati Uwung Tangerang</t>
  </si>
  <si>
    <t>Pratama Mitra Medicare Pasar Kemis</t>
  </si>
  <si>
    <t>Jl Raya Otonom Pasar Kemis Cikupa Ruko No 6-7 Rt 08 Rw 02 Kp. Teureup, Sukaharja, Kec Sindang Jaya</t>
  </si>
  <si>
    <t>Farmatama Farmarin Bintaro</t>
  </si>
  <si>
    <t>Jl Pondok Betung Raya No 46 RT 001/05</t>
  </si>
  <si>
    <t>Mitra Keluarga Gading Serpong</t>
  </si>
  <si>
    <t>Jl Raya Legok Karawaci</t>
  </si>
  <si>
    <t>Audy Dental BSD</t>
  </si>
  <si>
    <t>Jalan Pahlawan Seribu, BSD, Tanggerang Selatan</t>
  </si>
  <si>
    <t>Beth Rapha Agave Insani</t>
  </si>
  <si>
    <t>Jl Maulana Hasanudin Ampera II No 7-8 Poris Gaga Batu Ceper tanggerang</t>
  </si>
  <si>
    <t>Ruko Kebayoran Arcade 3 Blok E1 No 10 Jalan Boulevard Baintaro Jaya Sektor 7 Pondok Aren</t>
  </si>
  <si>
    <t>Harapan Mulia Tangerang</t>
  </si>
  <si>
    <t>Jl. Raya Pemda Tigaraksa Kp. Sarendang Rt 01/01, Des. Mata Gara, Tangerang, Banten</t>
  </si>
  <si>
    <t>Bunda Sejahtera</t>
  </si>
  <si>
    <t>Praktek Dokter dr Michael &amp; dr Angelia</t>
  </si>
  <si>
    <t>Ruko Pamulang Permai I, Blok SH 6/1 Pamulang Barat Tangerang Selatan</t>
  </si>
  <si>
    <t>Dentalounge</t>
  </si>
  <si>
    <t>Tree Park Apartment Lt. 2 Suite C-08B, Lengkong Gudang BSD, Tangerang</t>
  </si>
  <si>
    <t>Ciputra Daan Mogot</t>
  </si>
  <si>
    <t>Jl Daan Mogot KM 22A No 71 Batu Ceper Tangerang</t>
  </si>
  <si>
    <t>Jl. Alam Sutera Boulevard Kav. 25 Serpong</t>
  </si>
  <si>
    <t>Holicare Bintaro</t>
  </si>
  <si>
    <t>Jl Bintaro Utama 5 Blok ED1 No 20 Bintaro Jaya Sektor 5 Tanggerang</t>
  </si>
  <si>
    <t>Siloam Clinic Cyber Park</t>
  </si>
  <si>
    <t>Jl. Boulevard Jend. Sudirman No.2001, Ruko Cyberpark, Lippo Village, Tangerang</t>
  </si>
  <si>
    <t>Siloam Clinic Permata</t>
  </si>
  <si>
    <t>Jl. Permata Sari Utara No.838, Lippo Village, Tangerang</t>
  </si>
  <si>
    <t>Siloam Clinic Gading Serpong</t>
  </si>
  <si>
    <t>Jl. Boulevard Gading Serpong,Ruko 5th Avenue Blok A No 36,Gading Serpong,Pakulonan Barat,Kelapa Dua</t>
  </si>
  <si>
    <t>Siloam Clinic Graha Raya</t>
  </si>
  <si>
    <t>Ruko Melia Walk Blok MB B No 17 Kel Pakujaya, Kec Serpong Utara, Tanggerang Selatan</t>
  </si>
  <si>
    <t>Siloam Clinic Cisoka</t>
  </si>
  <si>
    <t>Jl. Raya Cisoka Taman Adiyasa, Kp. Kapudang Rt 001/005, Desa Sukatani, Kecamatan Cisoka, Tangerang</t>
  </si>
  <si>
    <t>Siloam Clinic Pondok Cabe</t>
  </si>
  <si>
    <t>Jl Raya Pd Cabe Kel PD Cabe Udik Kec Pamulang, Tangerang Selatan</t>
  </si>
  <si>
    <t>Peri Gigi Bintaro</t>
  </si>
  <si>
    <t>Bintaro Jaya Xchange Mall, Jl. Lkr. Jaya No.108, Pd. Jaya, Pd. Aren, Kota Tangerang Selatan, Banten</t>
  </si>
  <si>
    <t>Mitra Keluarga Bintaro</t>
  </si>
  <si>
    <t>Jl. Bintaro Raya Utama 3ABintaro Jaya Sektor 3ATangerang Selatan Banten 15225</t>
  </si>
  <si>
    <t>Jl Kelapa Dua Raya No 1001 Kelapa Dua Tanggerang</t>
  </si>
  <si>
    <t>Avenue8 Dental Care</t>
  </si>
  <si>
    <t>Jl Boulevard Bintaro Jaya Sektor 9 Tanggerang Selatan</t>
  </si>
  <si>
    <t>Melawai Ruko Citra Raya</t>
  </si>
  <si>
    <t>RUKO CITRA RAYA - Blok VB.01 No.1,2,3,5</t>
  </si>
  <si>
    <t>Melawai Bintaro X-Change</t>
  </si>
  <si>
    <t>BINTARO X-CHANGE - GF No. 220</t>
  </si>
  <si>
    <t>Melawai Super Mall Karawaci</t>
  </si>
  <si>
    <t>SUPER MALL KARAWACI - Lt. UG No. 93</t>
  </si>
  <si>
    <t>Melawai Summarecon Serpong II</t>
  </si>
  <si>
    <t>SUMMARECON SERPONG II - Unit GF-210</t>
  </si>
  <si>
    <t>Melawai Ruko Bintaro</t>
  </si>
  <si>
    <t>Jl. Wahid Hasyim Blok FG 12,13,14 - Sektor VII</t>
  </si>
  <si>
    <t>Melawai Ruko Pamulang</t>
  </si>
  <si>
    <t>Jl. Siliwangi Pamulang Terrace sh 14 no. 6</t>
  </si>
  <si>
    <t>Melawai Ruko Bumi Serpong Damai</t>
  </si>
  <si>
    <t>Komplek BSD Blok 3A-2</t>
  </si>
  <si>
    <t>Melawai BSD Plaza</t>
  </si>
  <si>
    <t>BSD PLAZA - Lt. Dasar No. 36</t>
  </si>
  <si>
    <t>Melawai Bintaro Plaza</t>
  </si>
  <si>
    <t>BINTARO PLAZA - Lt.Dasar Blok E-14</t>
  </si>
  <si>
    <t>Melawai AEON BSD</t>
  </si>
  <si>
    <t>AEON BSD - GF No.65</t>
  </si>
  <si>
    <t>Melawai Lotte Mart Bintaro</t>
  </si>
  <si>
    <t>LOTTE MART BINTARO - Lt. GF Unit 7</t>
  </si>
  <si>
    <t>Melawai Ruko Ciledug</t>
  </si>
  <si>
    <t>Jl. Cipulir Raya No.18</t>
  </si>
  <si>
    <t>Asshobirin Tangerang</t>
  </si>
  <si>
    <t>Jl. Raya Serpong KM. 11 Pondok Jagung</t>
  </si>
  <si>
    <t>Melawai Living World</t>
  </si>
  <si>
    <t>LIVING WORLD - GF Unit 10</t>
  </si>
  <si>
    <t>Melawai Ruko Dewi Sartika</t>
  </si>
  <si>
    <t>Jl. Dewi Sartika No.5</t>
  </si>
  <si>
    <t>Melawai Transmart Bintaro</t>
  </si>
  <si>
    <t>TRANSMART BINTARO - GF – 15</t>
  </si>
  <si>
    <t>Selaras Cisauk</t>
  </si>
  <si>
    <t>Jl. Raya Rumpin, Suradita, Cisauk, Tangerang Banten</t>
  </si>
  <si>
    <t>Tiara Tangerang</t>
  </si>
  <si>
    <t>JL. BRINGIN RAYA NO. 3-4-5, KEL. NUSAJAYA, KEC. KARAWACI, TANGERANG BANTEN</t>
  </si>
  <si>
    <t>ODAC (Orange Dental Aesthetics Center) Bintaro</t>
  </si>
  <si>
    <t>Graha Raya Bintaro Ruko Melia Walk Blok MDA 16-17 Ruko Dan-Dan Lt 2</t>
  </si>
  <si>
    <t>Putri Dental House BSD Plaza</t>
  </si>
  <si>
    <t>BSD Plaza Tangerang Selatan, Jl Pahlawan Seribu (depan ATM Center Pintu Kleuar Mall)</t>
  </si>
  <si>
    <t>Mutiara Obbini Medika</t>
  </si>
  <si>
    <t>JL. RAYA KRESEK NO.27, DS.MERAK, BALARAJA</t>
  </si>
  <si>
    <t>Bintaro Women &amp; Children</t>
  </si>
  <si>
    <t>Aqidah</t>
  </si>
  <si>
    <t>Jl. Raden Fatah No. 40 Parung Serab - Ciledug</t>
  </si>
  <si>
    <t>Ocean Dental BSD</t>
  </si>
  <si>
    <t>Ruko golden boulevard blok c no. 2 lengkong karya kec. Serpong utara - tangerang</t>
  </si>
  <si>
    <t>RUKO BOULEVARD III BSD CITY SERPONG , TANGERANG SELATAN</t>
  </si>
  <si>
    <t>Pratama Dzakirah</t>
  </si>
  <si>
    <t>Jl. Pesantren Rk I RT 03/RW 03, Jurangmangu Timur, Pondok Aren, Kota Tangerang Selatan, Banten 15222</t>
  </si>
  <si>
    <t>J&amp;J DENTAL CARE GADING SERPONG</t>
  </si>
  <si>
    <t>KOMPLEK RUKO PARAMOUNT SPARK BLOK A NO. 18, JL. RAYA KELAPA DUA, GADING SERPONG</t>
  </si>
  <si>
    <t>Garuda Sentra Medika GSO</t>
  </si>
  <si>
    <t>Gd. Garuda Sentra Operasi, Jl. Raya Bandara - Cengkareng - Tangerang</t>
  </si>
  <si>
    <t>Garuda Sentra Medika Tangerang</t>
  </si>
  <si>
    <t>Ruko Modernland Blok AR 19-20, Jl. KH. Hasyim Ashari, Cikokol - Tangerang</t>
  </si>
  <si>
    <t>Bina Medika</t>
  </si>
  <si>
    <t>Jl. Rasuna Said Kav. B7/A5-08, Bintaro Jaya Sektor 7, Kelurahan Pondok Jaya, Kecamatan Pondok Aren</t>
  </si>
  <si>
    <t>Pharmaplus Alam Sutera</t>
  </si>
  <si>
    <t>Ruko Palmyra Square, Jl Jalur Sutera Blok 25A No 30-31</t>
  </si>
  <si>
    <t>Pharmaplus Bintaro</t>
  </si>
  <si>
    <t>Ruko Kebayoran Arcade 3 Blok E1 No 19, Bintaro Sektor 7, Tanggerang Selatan</t>
  </si>
  <si>
    <t>Pharmaplus BSD</t>
  </si>
  <si>
    <t>Gramedia World BSD, Kavling Komersial Park Barat Lot 1.9 BSD City Tanggerang</t>
  </si>
  <si>
    <t>Melawai Mall Ciputra Tangerang</t>
  </si>
  <si>
    <t>Mal Citra Raya Lt GF-C07, Jl. Citra Raya Boulevard Jl. Citra Raya No.01, Tangerang, Banten 15710</t>
  </si>
  <si>
    <t>Mayapada Clinic Tangerang City</t>
  </si>
  <si>
    <t>Ruko Bussiness Park, Jl. Jenderal Sudirman No.1, RT.005/RW.005, Babakan, Kec. Tangerang, Kota Tangerang, Banten 15117</t>
  </si>
  <si>
    <t>Jati Elok</t>
  </si>
  <si>
    <t>JL. Raya Parung Panjang Km.3, Blok A1 No. 7, Komplek Bumi Jati Elok, Malangnengah, Pagedangan, Malang Nengah, Kec. Pagedangan, Tangerang, Banten 15330</t>
  </si>
  <si>
    <t>Hermina Periuk Tangerang</t>
  </si>
  <si>
    <t>Jl. Raya Kutabumi Kp. Nagrak RT 004 / RW 006 Kel. Periuk, Kec. Periuk, Kota Tangerang Prov. Banten</t>
  </si>
  <si>
    <t>Happy Teeth Dental Care Bintaro</t>
  </si>
  <si>
    <t>Ruko Fiera Boulevard FR/D-05, Graha Raya Bintaro-Pondok Kacang Barat-Pondok Aren</t>
  </si>
  <si>
    <t>Mentari</t>
  </si>
  <si>
    <t>Jl. Raya Legok Km 4 Karawaci Tangerang Banten</t>
  </si>
  <si>
    <t>ODAC (Orange Dental Aesthetics Center) BSD City</t>
  </si>
  <si>
    <t>Ruko Golden Vienna Blok BA 22-23 BSD CITY Sektor XII Tanggerang Selatan</t>
  </si>
  <si>
    <t>ODAC (Orange Dental Aesthetics Center) Karang Tengah</t>
  </si>
  <si>
    <t>Jl Raden Saleh No 31 A RT001/014 Kel Karang Tengah Tanggerang Banten</t>
  </si>
  <si>
    <t>KARUNIA SEHAT II</t>
  </si>
  <si>
    <t>JL PAHLAWAN SERIBU RUKO TOL BOULEVARD BLOK B NO 18 BSD CITY</t>
  </si>
  <si>
    <t>HODCAA Dental Clinic</t>
  </si>
  <si>
    <t>Blok BB 26 Sektor 1.3, Griya Loka, BSD City, Serpong, Tangerang Selatan</t>
  </si>
  <si>
    <t>J&amp;J DENTAL CARE KELAPA GADING</t>
  </si>
  <si>
    <t>Jl. Boulevard Raya No.9, RT.3/RW.18, Pegangsaan Dua, Kec. Klp. Gading, Kota Jkt Utara, Daerah Khusus Ibukota Jakarta 14240</t>
  </si>
  <si>
    <t>Hi! Dental</t>
  </si>
  <si>
    <t>Jl Boulevard Raya Gading Serpong Blok BA-03/61 Kel Pakulonan Barat Kec Kelapa Dua Kab Tangerang 15810</t>
  </si>
  <si>
    <t>Audy Dental Gading Serpong</t>
  </si>
  <si>
    <t>Ruko Alexandrite 3 No 20, Jl Boulevard Raya Gading Serpong No 23 Pakulonan Barat Kelapa Dua Tangerang Banten</t>
  </si>
  <si>
    <t>Orthopoint Dental</t>
  </si>
  <si>
    <t>Foresta Business Loft 5 No. 16-17 Tangerang Selatan</t>
  </si>
  <si>
    <t>Holicare BSD</t>
  </si>
  <si>
    <t>Golden road blok s no. 112 III-V BSD Serpong</t>
  </si>
  <si>
    <t>Pamulang Medical Centre</t>
  </si>
  <si>
    <t>Jl.Pamulang Raya Blok DII/2 - Pamulang</t>
  </si>
  <si>
    <t>Diana Permata Medika</t>
  </si>
  <si>
    <t>Jln MH Thamrin No.888 C Tanggerang</t>
  </si>
  <si>
    <t>Medika Lestari</t>
  </si>
  <si>
    <t>JL. HOS COKROAMINOTO PERUM PONDOK LESTARI BLOK C.1 NO.1-2 CILEDUG</t>
  </si>
  <si>
    <t>Syarif Hidayatullah Tangerang</t>
  </si>
  <si>
    <t>Jl.Ir.H Juanda No.95 Ciputat</t>
  </si>
  <si>
    <t>Mayapada Tangerang</t>
  </si>
  <si>
    <t>Jl.Honoris Raya Kav 6 Kota Modern</t>
  </si>
  <si>
    <t>Premier Bintaro</t>
  </si>
  <si>
    <t>Jl. MH Thamrin Blok B3 No.1 Sektor 7, Bintaro Jaya</t>
  </si>
  <si>
    <t>Permata Sarana Husada Tangerang</t>
  </si>
  <si>
    <t>Pamulang Permai Blok D3 No. 2 Pamulang - Tangerang</t>
  </si>
  <si>
    <t>Siloam Hospitals Lippo Village</t>
  </si>
  <si>
    <t>Jl. Siloam No.6, Lippo Karawaci 1600, Tangerang</t>
  </si>
  <si>
    <t>Bhakti Asih Tangerang</t>
  </si>
  <si>
    <t>Jl. Rd. Saleh No. 10 Karang Tengah Raya</t>
  </si>
  <si>
    <t>Jl. KH. Hasyim Ashari No. 18 Sudimara, Pinang</t>
  </si>
  <si>
    <t>Selaras Cikupa</t>
  </si>
  <si>
    <t>Jl. Raya Serang Km.18,5 Desa Bojong Cikupa</t>
  </si>
  <si>
    <t>Selaras 24 Jam</t>
  </si>
  <si>
    <t>Jl. Pahlawan Seribu Ruko BSD Sektor IV Blok E, 43 - 45 Serpong Tangerang Selatan 15310</t>
  </si>
  <si>
    <t>EMC Tangerang</t>
  </si>
  <si>
    <t>Jl. KH. Hasyim Ashari 24 Tangerang</t>
  </si>
  <si>
    <t>JESSLYN MEDICAL CENTER</t>
  </si>
  <si>
    <t>KOMP. TAMAN SURYA III BLOK F1/63 CENGKARENG</t>
  </si>
  <si>
    <t>Jl. RE Martadinata No.30 Ciputat</t>
  </si>
  <si>
    <t>Ariya Medika Tangerang</t>
  </si>
  <si>
    <t>Jl. Industri Raya I Blok A No. 1 - 10 Jatake</t>
  </si>
  <si>
    <t>Hermina Tangerang</t>
  </si>
  <si>
    <t>Jl. KS Tubun No. 10 Kelurahan Pasar Baru</t>
  </si>
  <si>
    <t>Eka Hospital BSD</t>
  </si>
  <si>
    <t>Central Business District Lot IX, BSD Lengkong Gudang</t>
  </si>
  <si>
    <t>Dinda Tangerang</t>
  </si>
  <si>
    <t>Jl. Galuh No. 2 Kel. Jatiuwung Kec. Cibodas</t>
  </si>
  <si>
    <t>BHAYANGKARA BENGKULU</t>
  </si>
  <si>
    <t>JL. VETERAN, NO.2 Ps. Jitra, Kec. Tlk. Segara</t>
  </si>
  <si>
    <t>Rafflesia Bengkulu</t>
  </si>
  <si>
    <t>Jl. Mahoni No. 10</t>
  </si>
  <si>
    <t>Ummi Bengkulu</t>
  </si>
  <si>
    <t>Jl.Hibrida Raya no.1 sidomulyo kota Bengkulu</t>
  </si>
  <si>
    <t>Melawai Bencoolen Mall</t>
  </si>
  <si>
    <t>BENCOOLEN MALL Lt Dasar B#28</t>
  </si>
  <si>
    <t>Pelni Petamburan</t>
  </si>
  <si>
    <t>Patria IKKT</t>
  </si>
  <si>
    <t>Jl. Cendrawasih No. 1 Komp.Dept. Han / Mabes TNI</t>
  </si>
  <si>
    <t>Seis - Mal Taman Anggrek</t>
  </si>
  <si>
    <t>Upper Ground Lot No. C-14</t>
  </si>
  <si>
    <t>Seis-Mal Central Park</t>
  </si>
  <si>
    <t>Mal Central Park</t>
  </si>
  <si>
    <t>Dental Clinic Tooth &amp; Teeth</t>
  </si>
  <si>
    <t>Jalan Joglo Raya Komplek Rukan Puri Botanical Residence Blok I 10 No. 51, Joglo, Kembangan, Jakarta Barat, Jakarta 11460</t>
  </si>
  <si>
    <t>Jantung Harapan Kita</t>
  </si>
  <si>
    <t>JL. Letjen. S Parman Kav. 87 Slipi</t>
  </si>
  <si>
    <t>GRAHA KEDOYA</t>
  </si>
  <si>
    <t>Jl. Panjang Ateri No.26 Kedoya Utara</t>
  </si>
  <si>
    <t>Jl. Duri Raya No. 22, Duri Kepa, Jakarta Barat 11510</t>
  </si>
  <si>
    <t>AB Harapan Kita</t>
  </si>
  <si>
    <t>Jl. Letjen S Parman Kav.87 Slipi</t>
  </si>
  <si>
    <t>VIVA Medika Centro City</t>
  </si>
  <si>
    <t>Jl Macan Kav 4-5 APartemen Centro City No S16 &amp; S20 Kel. Kedoya Utara, Kec. Kebon Jeruk</t>
  </si>
  <si>
    <t>Royal Taruma</t>
  </si>
  <si>
    <t>Miracle Wisma asia</t>
  </si>
  <si>
    <t>Gedung Wisma Asia Slipi Lt. 7 Jl. Letjen S. Parman Kav 79, Slipi</t>
  </si>
  <si>
    <t>Cendana Kedoya</t>
  </si>
  <si>
    <t>Jl. Raya Kedoya No. 2 Kebon Jeruk</t>
  </si>
  <si>
    <t>Bhakti Mulia</t>
  </si>
  <si>
    <t>Jl. Aipda KS Tubun No. 79</t>
  </si>
  <si>
    <t>Happy Dental Ciputra Mall</t>
  </si>
  <si>
    <t>Jalan S Parman Petamburan Grogol</t>
  </si>
  <si>
    <t>Mitra Keluarga Kalideres</t>
  </si>
  <si>
    <t>Jl.Peta selatan bulak teko kalideres Jakarta Barat,</t>
  </si>
  <si>
    <t>ECO MEDIKA CITRA GARDEN CITY JAKARTA BARAT</t>
  </si>
  <si>
    <t>Jl Citra 2 Blok J2</t>
  </si>
  <si>
    <t>Tunggal Ciputra, Mal ( CTL )</t>
  </si>
  <si>
    <t>Jl. Arteri S. Parman UG/40</t>
  </si>
  <si>
    <t>Tunggal Mal Central Park ( CPJ )</t>
  </si>
  <si>
    <t>Jl. S. Parman Kav. 28 Upper Ground Floor 127</t>
  </si>
  <si>
    <t>Tunggal Puri Indah Mal ( PUM )</t>
  </si>
  <si>
    <t>Jl. Puri Agung, Puri Indah GF/3132</t>
  </si>
  <si>
    <t>KL Kembangan</t>
  </si>
  <si>
    <t>Jl Taman Aries Meruya Kembangan Jakarta Barat</t>
  </si>
  <si>
    <t>AUDY Dental Greenville</t>
  </si>
  <si>
    <t>Jl Ratu Kemuning Blok Bk No.6 Greenville, Jakarta Barat</t>
  </si>
  <si>
    <t>Jelambar Utama Sakti 2 no 2aJakarta Barat 11460</t>
  </si>
  <si>
    <t>Taman Palem Lestari A34 no 11 Cengkareng Jakarta Barat</t>
  </si>
  <si>
    <t>Teratai Kebon Jeruk</t>
  </si>
  <si>
    <t>JL. KEBON JERUK RAYA NO. 68 RT. 001 RW. 011 KEL. KEBON JERUK KEC. KEBON JERUK, JAKARTA BARAT</t>
  </si>
  <si>
    <t>DOKTER ABDUL RADJAK UNIT KALIDERES</t>
  </si>
  <si>
    <t>Jl. Peta Selatan Raya-Kalideres Indah, Jakarta Barat, DKI Jakarta</t>
  </si>
  <si>
    <t>DOKTER ABDUL RADJAK UNIT ANGKE</t>
  </si>
  <si>
    <t>Jl. Pangeran Tubagus Angke Komplek Taman Duta Mas Blok D9 No.2-3, RT.5/RW.3, Jemb. Besi, Tambora</t>
  </si>
  <si>
    <t>Jakarta Eye Center Tambora</t>
  </si>
  <si>
    <t>TAMAN ANGGREK PT MITRA KESEHATAN MASYARAKAT (MKM G</t>
  </si>
  <si>
    <t>KONDOMINIUM TAMAN ANGGREK TOWER 2 LT.7 JL. LETJEND S. PARMAN KAV.21</t>
  </si>
  <si>
    <t>Taman Anggrek Srengseng Junction PT MITRA KESEHATA</t>
  </si>
  <si>
    <t>Jl. Haji Kelik No.28, RT.5/RW.6, Srengseng, Kembangan Kota Jakarta Barat</t>
  </si>
  <si>
    <t>Ocean Dental Taman Palem</t>
  </si>
  <si>
    <t>Ruko Taman Palem Lestari Blok G2 No 22 Jakarta Barat</t>
  </si>
  <si>
    <t>Ciputra Citra 8</t>
  </si>
  <si>
    <t>Komplek Perum Citra 8 Blok C 01 No 7 Citra Garden City Pegadungan Kalideres</t>
  </si>
  <si>
    <t>Siloam Clinic Meruya</t>
  </si>
  <si>
    <t>Jl Meruya Ilir No 32 Kel Serengseng</t>
  </si>
  <si>
    <t>Siloam Clinic Daan Mogot</t>
  </si>
  <si>
    <t>PERUM DAAN MOGOT BARU JL. JIMBARAN BLOK 3A NO. 3A KALIDERES JAKARTA BARAT</t>
  </si>
  <si>
    <t>Happy Dental Clinic Puri Indah Mall</t>
  </si>
  <si>
    <t>Jalan Puri Agung Kembangan Selatan</t>
  </si>
  <si>
    <t>OMDC Dental Clinic Joglo</t>
  </si>
  <si>
    <t>Jalan Joglo Raya No 45 Jakarta Barat,</t>
  </si>
  <si>
    <t>Yadika Tegal Alur</t>
  </si>
  <si>
    <t>Jl. Kamal Raya A7 No. 7-11 Tegal Alur</t>
  </si>
  <si>
    <t>Melawai Anggrek Mall</t>
  </si>
  <si>
    <t>ANGGREK MALL - Lt. UG No.82A</t>
  </si>
  <si>
    <t>Melawai Mall Puri Indah</t>
  </si>
  <si>
    <t>MALL PURI INDAH -Lt. Dasar No. 42</t>
  </si>
  <si>
    <t>Melawai Ruko Puri Indah</t>
  </si>
  <si>
    <t>Jl. Puri Indah Raya Blok A No. 23</t>
  </si>
  <si>
    <t>Melawai Slipi Jaya</t>
  </si>
  <si>
    <t>SLIPI JAYA - Kav 17-18. Pintu Utama</t>
  </si>
  <si>
    <t>Melawai Daan Mogot Mall</t>
  </si>
  <si>
    <t>DAAN MOGOT MALL -Lt. Dasar No. 11</t>
  </si>
  <si>
    <t>Melawai Central Park</t>
  </si>
  <si>
    <t>CENTRAL PARK - Lt. UG No. 101</t>
  </si>
  <si>
    <t>Melawai Lippo Mall Puri</t>
  </si>
  <si>
    <t>LIPPO MALL PURI - UG No. 15</t>
  </si>
  <si>
    <t>Melawai CITRALAND MALL Jakarta</t>
  </si>
  <si>
    <t>CITRALAND MALL LG No. 32</t>
  </si>
  <si>
    <t>DIANA DENTAL CARE KEBON JERUK (drg Diana Sutandya)</t>
  </si>
  <si>
    <t>Taman kebon jeruk intercon blok D6 no 8, Kembangan, West Jakarta City, Jakarta</t>
  </si>
  <si>
    <t>Gethealthy Clinic</t>
  </si>
  <si>
    <t>RUKAN SIXTH AVENUE J01 A NO 20-22, CITRA 6, KALIDERES, JAKARTA BARAT</t>
  </si>
  <si>
    <t>JL. S PARMAN KAV. 8 TOMANG - GROGOL PETAMBURAN JAKARTA BARAT</t>
  </si>
  <si>
    <t>NK Health</t>
  </si>
  <si>
    <t>Jl. Arjuna Utara no 89. Duri Kepa. Kebon Jeruk. Jakarta Barat 11510</t>
  </si>
  <si>
    <t>Mayapada Clinic Central Park</t>
  </si>
  <si>
    <t>Garden Shooping Arcade Beaufort No. 8AC, Jl. Tanjung Duren Raya No.Kav. 5-9, RT.12/RW.6, Tj. Duren Sel., Kec. Grogol petamburan, Kota Jakarta Barat, Daerah Khusus Ibukota Jakarta 11470</t>
  </si>
  <si>
    <t>Sumber Waras</t>
  </si>
  <si>
    <t>Jl. Kyai Tapa Grogol</t>
  </si>
  <si>
    <t>Mata Nusantara EyeCare Kebon Jeruk</t>
  </si>
  <si>
    <t>Jl. Arjuna Utara No. 50 Kebon Jeruk – Jakarta 11510</t>
  </si>
  <si>
    <t>Siloam Hospitals Kebon Jeruk</t>
  </si>
  <si>
    <t>Jl Raya Pejuangan Kav.08 Kebon Jeruk</t>
  </si>
  <si>
    <t>Jl.Raya Kebayoran Lama No. 64</t>
  </si>
  <si>
    <t>DOKTER ABDUL RADJAK UNIT CENGKARENG</t>
  </si>
  <si>
    <t>Pondok Indah Puri Indah</t>
  </si>
  <si>
    <t>Jl. Puri Indah Raya Blok S-2 Kembangan Selatan</t>
  </si>
  <si>
    <t>Hermina Daan Mogot</t>
  </si>
  <si>
    <t>Jl. Kintamani Raya No.2 Kawasan Daan Mogot</t>
  </si>
  <si>
    <t>Jakarta Eye Center Kedoya</t>
  </si>
  <si>
    <t>Jalan Terusan Arjuna Utara No. 1, Kedoya</t>
  </si>
  <si>
    <t>Jl. Kelapa Dua Raya No. 18</t>
  </si>
  <si>
    <t>J&amp;J DENTAL CARE GREENVILLE</t>
  </si>
  <si>
    <t>KOMP. RUKO GREENVILLE, JL. MANGGA BLOK C NO. 3B</t>
  </si>
  <si>
    <t>Kusuma Jakarta Barat</t>
  </si>
  <si>
    <t>Jl. Peta Selatan No. 50</t>
  </si>
  <si>
    <t>St. Carolus</t>
  </si>
  <si>
    <t>Khusus Bedah SS Medika Salemba</t>
  </si>
  <si>
    <t>Jl. Salemba I No. 11</t>
  </si>
  <si>
    <t>Bunda Internasional Clinic</t>
  </si>
  <si>
    <t>Jl Teuku cik di tiro No. 12 Menteng</t>
  </si>
  <si>
    <t>TARAKAN JAKARTA</t>
  </si>
  <si>
    <t>Jl. Kyai Caringin No. 7 Jakarta Pusat</t>
  </si>
  <si>
    <t>Miracle Grand Indonesia</t>
  </si>
  <si>
    <t>Menara BCA Lt 9 Jl MH Thamrin Jakarta Pusat</t>
  </si>
  <si>
    <t>Pertamina Jaya</t>
  </si>
  <si>
    <t>Jl. Jend. A.Yani No.2 By Pass</t>
  </si>
  <si>
    <t>Jalan Dipenogoro No.71</t>
  </si>
  <si>
    <t>PT Medical Extra (Medexs)</t>
  </si>
  <si>
    <t>Gedung The Energy, Lt BI, Jl Jendral Sudirman Jakarta 12190</t>
  </si>
  <si>
    <t>Abdi Waluyo</t>
  </si>
  <si>
    <t>JL. HOS. Cokrominoto 33 Menteng</t>
  </si>
  <si>
    <t>Jakarta Eye Center - Menteng</t>
  </si>
  <si>
    <t>Jl. Cik Ditiro NO. 46 Menteng</t>
  </si>
  <si>
    <t>Hermina Kemayoran</t>
  </si>
  <si>
    <t>Jl. Selangit Komplek Kemayoran Blok B-10 Kav No 4 Kemayoran</t>
  </si>
  <si>
    <t>Menteng Mitra Afia</t>
  </si>
  <si>
    <t>Jl. Kali Pasir No.9 Cikini</t>
  </si>
  <si>
    <t>Bunda Jakarta 21</t>
  </si>
  <si>
    <t>Jl. Teuku Cik Ditiro No. 21 Menteng</t>
  </si>
  <si>
    <t>Kramat 128</t>
  </si>
  <si>
    <t>Jl. Kramat Raya No.128</t>
  </si>
  <si>
    <t>Tunggal Atrium, Plaza ( ATR )</t>
  </si>
  <si>
    <t>Jl. Senen Raya No. 135 Lt. Dasar/G33</t>
  </si>
  <si>
    <t>KL Clinic (PT GLOBAL SIGHT)</t>
  </si>
  <si>
    <t>Grand Aries Niaga Blok E1 No 1M-1N, Jl Taman Aries Meruya Kembangan Jakarta Barat</t>
  </si>
  <si>
    <t>Gigi &amp; Mulut Yarsi</t>
  </si>
  <si>
    <t>Jl. Letjend. Suprapto Kav. 13 Cempaka Putih - Jakarta</t>
  </si>
  <si>
    <t>AUDY Dental Pantai Indah Kapuk</t>
  </si>
  <si>
    <t>Jl. Pantai Indah Selatan 1, Ruko Elang Laut Blok  No.20</t>
  </si>
  <si>
    <t>Kimia Farma Diagnostika Garuda</t>
  </si>
  <si>
    <t>Jalan Garuda No 47 Lt.2 , Kemayoran. Jakarta Pusat</t>
  </si>
  <si>
    <t>Happy Dental Green Pramuka Square</t>
  </si>
  <si>
    <t>Green Pramuka Square Lt LG, Jalan Jend A Yani Kav 49 Jakarta Pusat</t>
  </si>
  <si>
    <t>DOKTER ABDUL RADJAK UNIT SERDANG</t>
  </si>
  <si>
    <t>Jl. Hajji Ung E 71 No. 2. Kemayoran Jakarta Pusat</t>
  </si>
  <si>
    <t>M Executive Hemodialysis</t>
  </si>
  <si>
    <t>Jalan Imam Bonjol No 61 Menteng</t>
  </si>
  <si>
    <t>YARSI Cempaka Putih</t>
  </si>
  <si>
    <t>Jl Letjend Suprapto Kav 13 Cempaka Putih</t>
  </si>
  <si>
    <t>Mata Nusantara EyeCare Kemayoran</t>
  </si>
  <si>
    <t>The Mansion Kemayoran Bougenville Fontana Tower Lt 18-19 Jalan Trembesi Blok D4 Bandar Baru Kemayora</t>
  </si>
  <si>
    <t>Jl. Raden Saleh No. 40</t>
  </si>
  <si>
    <t>Pramita Jakarta Samanhudi</t>
  </si>
  <si>
    <t>Jl Samanhudi No. 21</t>
  </si>
  <si>
    <t>In Harmony Percetakan Negara</t>
  </si>
  <si>
    <t>Jalan Percetakan Negara IVB No 48</t>
  </si>
  <si>
    <t>President jakarta pusat</t>
  </si>
  <si>
    <t>Komplek Ruko Gunung Sahari NiagaJl. Gunung Sahari Raya No. 7 Ruko B3</t>
  </si>
  <si>
    <t>Melawai Gajah Mada Plaza</t>
  </si>
  <si>
    <t>GAJAH MADA PLAZA - Lt.Dasar No.53-55</t>
  </si>
  <si>
    <t>Melawai Plaza Indonesia</t>
  </si>
  <si>
    <t>PLAZA INDONESIA - LT.3 E 13</t>
  </si>
  <si>
    <t>Melawai Atrium Plaza</t>
  </si>
  <si>
    <t>ATRIUM PLAZA -Lt. Dasar No.32C</t>
  </si>
  <si>
    <t>Melawai Plaza Senayan</t>
  </si>
  <si>
    <t>PLAZA SENAYAN - Lt.2 No. 266C-268C</t>
  </si>
  <si>
    <t>Melawai Ruko Menteng</t>
  </si>
  <si>
    <t>JL.H.O.S Cokroaminoto No.78</t>
  </si>
  <si>
    <t>Melawai Ruko Salemba Raya</t>
  </si>
  <si>
    <t>Jl. Salemba Raya No. 57-59</t>
  </si>
  <si>
    <t>Melawai Green Pramuka</t>
  </si>
  <si>
    <t>GREEN PRAMUKA - GF No. 03 - 04</t>
  </si>
  <si>
    <t>Melawai Ruko Kramat Jaya</t>
  </si>
  <si>
    <t>Jl Kramat Raya No.148A-B</t>
  </si>
  <si>
    <t>Melawai Grand Indonesia</t>
  </si>
  <si>
    <t>GRAND INDONESIA - East Mal 2nd floor unit 40</t>
  </si>
  <si>
    <t>Melawai Senayan City</t>
  </si>
  <si>
    <t>SENAYAN CITY - Lt. 2 Unit no. 09 &amp; 17</t>
  </si>
  <si>
    <t>Primaya Hospital Evasari</t>
  </si>
  <si>
    <t>Jl. Rawamangun No.45-47</t>
  </si>
  <si>
    <t>Citra Medika Tanah Abang</t>
  </si>
  <si>
    <t>Jl KH Mas Mansyur No 60 Tanah Abang</t>
  </si>
  <si>
    <t>E-LABS JAKARTA PN</t>
  </si>
  <si>
    <t>JL. PERCETAKAN NEGARA NO. 17 A</t>
  </si>
  <si>
    <t>JL. PERCETAKAN NEGARA NO. 17 A JAKARTA PUSAT</t>
  </si>
  <si>
    <t>Farmarin Kebon Sirih</t>
  </si>
  <si>
    <t>GEDUNG BANK INDONESIA JL. MH. THAMRIN NO. 2</t>
  </si>
  <si>
    <t>Garuda Sentra Medika</t>
  </si>
  <si>
    <t>Jl. Angkasa Blok B 15 No. 1, Kemayoran - Jakarta Pusat</t>
  </si>
  <si>
    <t>MITRASANA GREEN PRAMUKA CITY</t>
  </si>
  <si>
    <t>Apartemen Green Pramuka City, Tower Orchid Lantai P1. Daerah Perencanaan 2, Jl. A. Yani KAV 49 RT/RW 014/009</t>
  </si>
  <si>
    <t>Dent Smile Green Pramuka</t>
  </si>
  <si>
    <t>Jl. Jend. Ahmad Yani Kav.49 Tower Pino (kuning) 11 RT.13/RW.9 Apartement Green Pramuka City, RT.13/RW.9, Rawasari, Kec. Cemp. Putih, Kota Jakarta Pusat, Daerah Khusus Ibukota Jakarta 10570</t>
  </si>
  <si>
    <t>YPK Mandiri Graha Mandiri</t>
  </si>
  <si>
    <t>GEDUNG GRAHA MANDIRI LT.1 LOBBY SELATAN,JL. IMAM BONJOL NO.61</t>
  </si>
  <si>
    <t>YPK Mandiri Plaza Mandiri</t>
  </si>
  <si>
    <t>PLAZA MANDIRI LT. BASEMENT I, JL. JEND GATOT SUBROTO KAV 36-38</t>
  </si>
  <si>
    <t>YPK Mandiri Wisma Mandiri</t>
  </si>
  <si>
    <t>Wisma Mandiri alamat Wisma Mandiri Lt.1, Jl. MH. Thamrin No.5 Jakarta Pusat</t>
  </si>
  <si>
    <t>SEEHAT</t>
  </si>
  <si>
    <t>Jl. K.H Mas Mansyur No.121, RW 11, Karet Tengsin, Tanah Abang, Jakarta Pusat 10220</t>
  </si>
  <si>
    <t>Thamrin Dental Clinic</t>
  </si>
  <si>
    <t>Apartemen Thamrin Residence, Ruko RTD/LG/D-09, Jl. Kebon Kacang raya, Kelurahan Kebon Melati Kecamatan Tanah Abang Jakarta Pusat 10230</t>
  </si>
  <si>
    <t>YPK Mandiri</t>
  </si>
  <si>
    <t>Jl. Gereja Theresia 22</t>
  </si>
  <si>
    <t>Husada</t>
  </si>
  <si>
    <t>Jl. Mangga Besar No.137-139</t>
  </si>
  <si>
    <t>Khusus THT Bedah "Proklamasi"</t>
  </si>
  <si>
    <t>Pratama St Carolus Paseban</t>
  </si>
  <si>
    <t>Jl. Salemba Raya 41</t>
  </si>
  <si>
    <t>Budi Kemuliaan</t>
  </si>
  <si>
    <t>JL. Budi Kemuliaan 25</t>
  </si>
  <si>
    <t>Bunda Jakarta</t>
  </si>
  <si>
    <t>Jl. Teuku Cik Ditiro No.28 Menteng</t>
  </si>
  <si>
    <t>Dr Abdul Radjak Salemba</t>
  </si>
  <si>
    <t>Jl.Salemba Tengah 26-28</t>
  </si>
  <si>
    <t>Islam Jakarta Cempaka Putih</t>
  </si>
  <si>
    <t>Jl Cempaka Putih Tengah I/1</t>
  </si>
  <si>
    <t>PAD Gatot Soebroto "Pav. Kartika"</t>
  </si>
  <si>
    <t>Jl. Dr. Abd. Rachman Saleh No.24</t>
  </si>
  <si>
    <t>Hotel Ayana Mid Plaza LG, R 27-28 Jl. Jend. Sudirman Kav 10-11 Jakarta Pusat</t>
  </si>
  <si>
    <t>Triaz Persada</t>
  </si>
  <si>
    <t>Gedung Graha Niaga Lt. B-1, Jl. Jend Sudirman No. 58, RT. 1 / RW. 3, Gelora, Kebayoran Baru</t>
  </si>
  <si>
    <t>Metropolitan Medical Centre (MMC) Kuningan</t>
  </si>
  <si>
    <t>Jl. Rasuna Said Kuningan</t>
  </si>
  <si>
    <t>Setia Mitra</t>
  </si>
  <si>
    <t>Jl. RS Fatmawati No.80-82</t>
  </si>
  <si>
    <t>Happy Dental One Belpark Mall</t>
  </si>
  <si>
    <t>Jl RS Fatmawati Pondok Labu Cilandak, One Bellpark Mall Lt LG</t>
  </si>
  <si>
    <t>Siloam Hospitals Asri Duren Tiga</t>
  </si>
  <si>
    <t>Jl. Duren Tiga Raya No. 20</t>
  </si>
  <si>
    <t>Murni Teguh Sudirman Jakarta (d/h Sahid Sahirman)</t>
  </si>
  <si>
    <t>Jl. Jend. Sudirman No. 86</t>
  </si>
  <si>
    <t>ESTI Jl Bangka Raya</t>
  </si>
  <si>
    <t>Jl. Bangka Raya No.28-30</t>
  </si>
  <si>
    <t>Muhammadiyah Taman Puring</t>
  </si>
  <si>
    <t>Jl. Gandaria I/20 Kebayoran Baru - Jaksel</t>
  </si>
  <si>
    <t>Smile Studio Dental Clinic</t>
  </si>
  <si>
    <t>Jl. Karet Pedurenan 10 B</t>
  </si>
  <si>
    <t>Marine Dental Clinic</t>
  </si>
  <si>
    <t>Perkantoran Hijau Arcadia Jl. TB. Simatupang Kav 88</t>
  </si>
  <si>
    <t>Bidakara Medical Center (BiMC) Farmarin</t>
  </si>
  <si>
    <t>Gedung Binasetra Lt. Dasar Komplek Bidakara Jl. Jend. Gatot Subroto Kav. 71-73</t>
  </si>
  <si>
    <t>GANDARIA Kebayoran Baru</t>
  </si>
  <si>
    <t>Jl. Gandaria Tengah II/6 Kebayoran Baru</t>
  </si>
  <si>
    <t>Petukangan</t>
  </si>
  <si>
    <t>Jl. Ciledug Raya No. 8A Petukangan</t>
  </si>
  <si>
    <t>Rays International Dental Clinic</t>
  </si>
  <si>
    <t>Jl. Brawijaya VIII No 2 Kebayoran Baru</t>
  </si>
  <si>
    <t>Prikasih Pondok Labu</t>
  </si>
  <si>
    <t>Jl. RS Fatmawati No. 74 Pondok Labu</t>
  </si>
  <si>
    <t>Bhumyamca Medika</t>
  </si>
  <si>
    <t>Kawasan Komersial Cilandak, Jalan Raya Cilandak Kko RT.13/RW.5, Cilandak Timur, Pasar Minggu</t>
  </si>
  <si>
    <t>Pusat Pertamina Kebayoran Baru</t>
  </si>
  <si>
    <t>Jl. Kyai Maja No.43 Kebayoran Baru</t>
  </si>
  <si>
    <t>Melati Dental Clinic</t>
  </si>
  <si>
    <t>Wisma 46-Kota BNI Lt.3 Suite3.03, Jl Jend Sudirman Kav 1</t>
  </si>
  <si>
    <t>Jl. Siaga Raya Kav. 4-8 , Pejaten Barat Pasar Minggu</t>
  </si>
  <si>
    <t>Medikaloka Health Care Center</t>
  </si>
  <si>
    <t>RDTX Tower, Lobby Level Jl Prof Dr Satrio Kav E-4 No 6 Jakarta</t>
  </si>
  <si>
    <t>Nusantara Medical Center Kuningan</t>
  </si>
  <si>
    <t>Menara Kadin Indonesia Lantai PH1/ 31 ,Jl. H.R.Rasuna Said Kav 2-3 Blok X-5 Kuningan Timur</t>
  </si>
  <si>
    <t>Tambak</t>
  </si>
  <si>
    <t>Jl. Tambak No. 18 Manggarai</t>
  </si>
  <si>
    <t>Dharma Bhakti Cilandak</t>
  </si>
  <si>
    <t>Jl. Cilandak KKO Raya No. 45</t>
  </si>
  <si>
    <t>Brawijaya Duren Tiga</t>
  </si>
  <si>
    <t>Jl. Duren Tiga Raya N0. 5 Pancoran</t>
  </si>
  <si>
    <t>Zahirah Jagakarsa</t>
  </si>
  <si>
    <t>Jl. Sirsak No. 21 Jagakarsa</t>
  </si>
  <si>
    <t>FAMILY DENTISTRY</t>
  </si>
  <si>
    <t>SUNFLOWER Dental &amp; Health Care</t>
  </si>
  <si>
    <t>KAVPOLA Dental Care</t>
  </si>
  <si>
    <t>Kavling Polri Ampera Raya Jl. A No.36 Amper Jakarta Selatan Jak-Sel</t>
  </si>
  <si>
    <t>Brawijaya Women&amp;Children Hospital</t>
  </si>
  <si>
    <t>Jl. Taman Brawijaya No. 1 Cipete Utara</t>
  </si>
  <si>
    <t>Aji Waras Medical Centre</t>
  </si>
  <si>
    <t>Denta Indah Medical Clinic</t>
  </si>
  <si>
    <t>Graha Mustika Ratu Lt. Ground, Jl. Jend. Gatot Subroto Kav. 74-75 Jakarta Selatan</t>
  </si>
  <si>
    <t>Mata Nusantara EyeCare Jakarta Selatan</t>
  </si>
  <si>
    <t>Jl. RA Kartini No. 99, Lebak Bulus, Jakarta Selatan</t>
  </si>
  <si>
    <t>MRCCC Siloam Hospitals Semanggi</t>
  </si>
  <si>
    <t>Jl. Gamisun Dalam Kav. 2-3, karet Semanggi-Setiabudi</t>
  </si>
  <si>
    <t>Andhika</t>
  </si>
  <si>
    <t>Jl. Warung Sila RT.006 RW 04 Gudang Baru Ciganjur Jagakarsa</t>
  </si>
  <si>
    <t>Siloam Hospitals TB Simatupang (SHTB)</t>
  </si>
  <si>
    <t>Jl. RA Kartini No. 8 Cilandak</t>
  </si>
  <si>
    <t>PI Dental Pondok Indah</t>
  </si>
  <si>
    <t>Jl. Metro Pondok Indah Pondok Indah Mall 2, Lt. 2 No. 238 C</t>
  </si>
  <si>
    <t>Indonesia Sports Medicine Centre (ISMC)</t>
  </si>
  <si>
    <t>Wisma Anugraha Lt.1 No.32B, Jalan Taman Kemang, Bangka, RT.14/RW.1, Perapatan, Kec. Mampang Prpt., Kota Jakarta Selatan, Daerah Khusus Ibukota Jakarta 12730</t>
  </si>
  <si>
    <t>Parahita Diagnostic Centre Warung Buncit</t>
  </si>
  <si>
    <t>Jl. Warung Buncit Raya No 150</t>
  </si>
  <si>
    <t>Brawijaya Clinic &amp; Lifestyle Center</t>
  </si>
  <si>
    <t>Takenoko Medical Centre</t>
  </si>
  <si>
    <t>Palma Tower,Lantai Mezanin Unit 1-3,Jl. RA Kartini II S/06, RT.6/RW.14,Pondok Pinang, Kebayoran lama</t>
  </si>
  <si>
    <t>AIS (gedung city plaza)</t>
  </si>
  <si>
    <t>Jl Gatot Subroto Kav 42 Gedung City Plaza Lantai P 9</t>
  </si>
  <si>
    <t>Mayapada Hospital Jakarta Selatan</t>
  </si>
  <si>
    <t>Jl. Lebak Bulus I Kav 29, Cilandak Barat</t>
  </si>
  <si>
    <t>Aji Waras Karang Tengah</t>
  </si>
  <si>
    <t>Jl. Karang Tengah Raya No.60 Jakarta Selatan</t>
  </si>
  <si>
    <t>FHL Dental Clinic Epiwalk</t>
  </si>
  <si>
    <t>Epiwalk Office Suite Lt 6 Suite B629 Jl. HR Rasuna Said</t>
  </si>
  <si>
    <t>Pacific Place Mall Shop Level B1 Unit 15, Jl Jend Sudirman Kav 52-53</t>
  </si>
  <si>
    <t>Utama AIC-Medical Imaging &amp; Diagnostic Centre</t>
  </si>
  <si>
    <t>Kuningan City Mall Lt 1, Jl Prof dr Satrio, kav 18 Jakarta Selatan</t>
  </si>
  <si>
    <t>Aster Dental Clinic</t>
  </si>
  <si>
    <t>Jl. HR Rasuna Said Kuningan</t>
  </si>
  <si>
    <t>Ciputra Medical Center</t>
  </si>
  <si>
    <t>Lotte Shoping Avenue Lt 5 Ciputra World Jakarta</t>
  </si>
  <si>
    <t>Epicentrum Medical Center</t>
  </si>
  <si>
    <t>Epiwalk Office Sultes Lt.3 Unit B 316-317 Jl. HR. Rasuna Said, Karet Kuningan, Setiabudi</t>
  </si>
  <si>
    <t>Ciputra SMG Eye Clinic</t>
  </si>
  <si>
    <t>Lotte Shopping avenue Lt 5 Ciputra World Jakarta</t>
  </si>
  <si>
    <t>Mayapada Clinic Pratama</t>
  </si>
  <si>
    <t>Mayapada Tower II, Lantai 2 Jl Jend Sudirman Kav 27</t>
  </si>
  <si>
    <t>Pacific Place Level B1-17A Jl Jend Sudirman Kav 52-53</t>
  </si>
  <si>
    <t>Tunggal Kota Kasablanka ( KAS )</t>
  </si>
  <si>
    <t>Jl. Casablanka Raya Kav.88 – Jakarta Selatan.12870 UG – 25</t>
  </si>
  <si>
    <t>Fullerton Health Indonesia</t>
  </si>
  <si>
    <t>CIBIS NINE Ground Floor, Jalan TB Simatupang No 2, Jakarta</t>
  </si>
  <si>
    <t>AUDY Dental Kemang</t>
  </si>
  <si>
    <t>Jl Bangka Raya No.40E Kemang, Jakarta Selatan</t>
  </si>
  <si>
    <t>AUDY Dental Cipete</t>
  </si>
  <si>
    <t>Jl. Cipete Raya No.55, Cipete, Jakarta Selatan</t>
  </si>
  <si>
    <t>AUDY Dental Kelapa Gading</t>
  </si>
  <si>
    <t>Ruko Mal Of Indonesia Blok K No.3 Kelapa Gading</t>
  </si>
  <si>
    <t>DK BINTARO</t>
  </si>
  <si>
    <t>Jl. Kesehatan Raya, RT.10/RW.11, Bintaro, Pesanggrahan, Kota Jakarta Selatan</t>
  </si>
  <si>
    <t>ROYAL HEALTH CARE</t>
  </si>
  <si>
    <t>Wisma YAKYF Lantai 1, Jl. Buncit Raya No. 99, Kalibata, Pancoran, Jakarta Selatan</t>
  </si>
  <si>
    <t>PALAPA DENTISTS</t>
  </si>
  <si>
    <t>Jl.Palapa 1 No.4 Pasar Minggu Jakarta Selatan</t>
  </si>
  <si>
    <t>Tirta Medical Centre Bellagio</t>
  </si>
  <si>
    <t>Bellagio Mall O. UG 21-24 Kawasan Mega Kuningan Barat Kav E.4.3</t>
  </si>
  <si>
    <t>Kartini Ciledug</t>
  </si>
  <si>
    <t>Jl.Ciledug Raya No 94-96 Cipulir, Kebayoran lamaJakarta Selatan 12230</t>
  </si>
  <si>
    <t>Divine Dental Clinic</t>
  </si>
  <si>
    <t>WTC3 Retail Podium Lantai 2, Jl. Jendral Sudirman Kav 29-31</t>
  </si>
  <si>
    <t>Ali Sibroh Malisi</t>
  </si>
  <si>
    <t>Jl Warung Silah No 01 Gedung Baru Cipedak</t>
  </si>
  <si>
    <t>Farmarin Rasamala</t>
  </si>
  <si>
    <t>Wisma PPBI, Jl. Rasamala Raya No. 2 Menteng Dalam, Jakarta Selatan</t>
  </si>
  <si>
    <t>Menara Mulia LG-Suite 012, Jl. Jend Gatot Subroto Kav. 9-11</t>
  </si>
  <si>
    <t>Kalibata City Square, Ground C-05, Jl. TMP Kalibata No.1 Jakarta Selatan</t>
  </si>
  <si>
    <t>Gedung Bulog 2 (Pusdiklat), Jl. Kuningan Timur Blok M2 No.5 Jakarta Selatan</t>
  </si>
  <si>
    <t>Menara Utara Lantai 1, Gedung Menara Jamsostek, Jl. Jendral Gatot Subroto Kav 38 Jakarta Selatan</t>
  </si>
  <si>
    <t>Jl. Benda No. 98 C, Cilandak Timur, Pasar Minggu, Jakarta Selatan</t>
  </si>
  <si>
    <t>Takenoko Sahid Sudirman</t>
  </si>
  <si>
    <t>Apartemen Sahid Sudirman Residence Lobby Unit L03&amp;05 Jl Jend Sudirman No 86</t>
  </si>
  <si>
    <t>NDH Dental Care</t>
  </si>
  <si>
    <t>Jalan Radio Dalam Raya No 54A</t>
  </si>
  <si>
    <t>Indo Medika International</t>
  </si>
  <si>
    <t>PLAZA OLEOS, JL.TB SIMATUPANG KAV.53A LG UNIT B, KEL.KEBAGUSAN, KEC.PASAR MINGGU</t>
  </si>
  <si>
    <t>Global Estetik Cipete</t>
  </si>
  <si>
    <t>Ruko Pasar Inpress Cipete Selatan No 4. Jl. Pangeran Antasari, Cilandak, Jakarta Selatan</t>
  </si>
  <si>
    <t>Global Estetik Grand ITC Permata Hijau</t>
  </si>
  <si>
    <t>Grand ITC Permata Hijau Lantai 1 Blok D9B, Jl. Arteri Permata Hijau No. 8, Kebayoran Lama, JakSel</t>
  </si>
  <si>
    <t>Aziz Dental Clinic</t>
  </si>
  <si>
    <t>KH ABDULLAH SYAFEI NO. 12 A TEBET JAKARTA SELATAN</t>
  </si>
  <si>
    <t>Siloam Clinic Bona Indah</t>
  </si>
  <si>
    <t>Jl Karang Tengah Raya Ruko Bona Indah Bisnis Centre No 8K, Lebak Bulus</t>
  </si>
  <si>
    <t>Murni Teguh Clinic</t>
  </si>
  <si>
    <t>Gedung Pacific Place Mall, Level B1-01B SCBD lot 3-5, Jl. Jend Sudirman Kav 52-53, Jakarta Selatan</t>
  </si>
  <si>
    <t>Star Dental Studio</t>
  </si>
  <si>
    <t>Lippo Mal Kemang Village Lt LG No 26, Jl Pangeran Antasari No 36</t>
  </si>
  <si>
    <t>DENTIKIDS 'Dental Clinic For Kids'</t>
  </si>
  <si>
    <t>Lippo Mal, Kemang Village Lt 2 No 21 Jl Pangeran Antasari No 36</t>
  </si>
  <si>
    <t>Audy Dental Kuningan</t>
  </si>
  <si>
    <t>Jl Prof Dr Satrio Kav 11 Lt 12 Unit 7-9 Karet Semanggi Jakarta Selatan (Tokopedia Tower)</t>
  </si>
  <si>
    <t>South Dental Kebayoran Baru</t>
  </si>
  <si>
    <t>Jl Daksa 1 No 11A Kelurahan Selong Kebayoran Baru</t>
  </si>
  <si>
    <t>Universal Care Clinic</t>
  </si>
  <si>
    <t>W227, First Floor Epiwalk Epicentrum, Jl HR Rasuna Said RT 2/RW5, Kuningan, South Jakarta</t>
  </si>
  <si>
    <t>Jalan Buncit Raya No 6 Jakarta Selatan</t>
  </si>
  <si>
    <t>Melawai Plaza Cibubur</t>
  </si>
  <si>
    <t>PLAZA CIBUBUR - GF No.29</t>
  </si>
  <si>
    <t>Melawai Kalibata City</t>
  </si>
  <si>
    <t>KALIBATA CITY - GF – B.21</t>
  </si>
  <si>
    <t>Melawai Pondok Indah Mall</t>
  </si>
  <si>
    <t>PONDOK INDAH MALL - Lt. 1 Unit 130-131</t>
  </si>
  <si>
    <t>Melawai Blok M Plaza</t>
  </si>
  <si>
    <t>BLOK M PLAZA - Lt. UG No. 2-4</t>
  </si>
  <si>
    <t>Melawai Cinere Mall</t>
  </si>
  <si>
    <t>CINERE MALL- Lt. Dasar No 36</t>
  </si>
  <si>
    <t>Melawai Gandaria Main Street</t>
  </si>
  <si>
    <t>GANDARIA MAIN STREET- GF G-68</t>
  </si>
  <si>
    <t>Melawai Pacific Place CBD</t>
  </si>
  <si>
    <t>PACIFIC PLACE CBD - Podium Lv. I, Floor Plan No. 47</t>
  </si>
  <si>
    <t>Melawai Mall Ambassador</t>
  </si>
  <si>
    <t>MALL AMBASSADOR - Lt. UG No. 1</t>
  </si>
  <si>
    <t>Melawai Lippomall Kemang</t>
  </si>
  <si>
    <t>LIPPOMALL KEMANG - UG No.27</t>
  </si>
  <si>
    <t>Melawai Ruko Pasar Minggu</t>
  </si>
  <si>
    <t>RUKO PASAR MINGGU - Jl. Pasar Minggu No.44</t>
  </si>
  <si>
    <t>Melawai Kota Kasablanka</t>
  </si>
  <si>
    <t>KOTA KASABLANKA - UG No.23</t>
  </si>
  <si>
    <t>Melawai Lotte Avenue Kuningan</t>
  </si>
  <si>
    <t>LOTTE AVENUE KUNINGAN - Lt. 1 Unit 1F-022</t>
  </si>
  <si>
    <t>Melawai Darmawangsa Square</t>
  </si>
  <si>
    <t>DARMAWANGSA SQUARE - Lt. Dasar Unit 19</t>
  </si>
  <si>
    <t>Melawai Pondok Indah Mall II</t>
  </si>
  <si>
    <t>PONDOK INDAH MALL II - Lt. 1 No. 109</t>
  </si>
  <si>
    <t>Melawai Pejaten Village</t>
  </si>
  <si>
    <t>MALL PEJATEN VILLAGE - GF Unit G25</t>
  </si>
  <si>
    <t>Melawai Ruko Melawai Raya</t>
  </si>
  <si>
    <t>JL. Melawai Raya NO.191-192</t>
  </si>
  <si>
    <t>Melawai Ruko Kemang Raya</t>
  </si>
  <si>
    <t>RUKO KEMANG RAYA - JL. Kemang Raya No.5</t>
  </si>
  <si>
    <t>Melawai Ruko Fatmawati, Optik Keluarga</t>
  </si>
  <si>
    <t>Jl. RS Fatmawati No.37</t>
  </si>
  <si>
    <t>Melawai Kuningan City</t>
  </si>
  <si>
    <t>KUNINGAN CITY - Lt. UG No. 16</t>
  </si>
  <si>
    <t>Melawai Ruko Tebet</t>
  </si>
  <si>
    <t>Jl. Tebet Raya No.09</t>
  </si>
  <si>
    <t>Melawai Cilandak Town Square</t>
  </si>
  <si>
    <t>CILANDAK TOWN SQUARE - Lt. 1 Unit 110</t>
  </si>
  <si>
    <t>Melawai Kalibata Plaza</t>
  </si>
  <si>
    <t>KALIBATA PLAZA - Loby No. L 53</t>
  </si>
  <si>
    <t>Melawai ITC Permata Hijau</t>
  </si>
  <si>
    <t>ITC PERMATA HIJAU - Blok D 16/A</t>
  </si>
  <si>
    <t>Melawai Transmart Cilandak</t>
  </si>
  <si>
    <t>TRANSMART CILANDAK - Lt.1 no.9</t>
  </si>
  <si>
    <t>Melawai Ruko Tebet Supomo</t>
  </si>
  <si>
    <t>Jl. Supomo No. 30</t>
  </si>
  <si>
    <t>Smile Up Dental Clinic</t>
  </si>
  <si>
    <t>Jl Petogogan I No 06 RT 9 Gandaria Utara, Kec Kebayoran Lama</t>
  </si>
  <si>
    <t>Klinikoo Dental Care</t>
  </si>
  <si>
    <t>Lantai 2 Apotik Pondok Indah Kompleks Ruko Plaza Pondok Indah 1, RT.4/RW.14, Pd. Pinang, Kec. Kby. Lama, Kota Jakarta Selatan, Daerah Khusus Ibukota Jakarta 12310</t>
  </si>
  <si>
    <t>Khusus Bedah Halimun</t>
  </si>
  <si>
    <t>Jl Halimun Raya No 9 RT 08/RW 02 Guntur Kec Setiabudi Jakarta Selatan</t>
  </si>
  <si>
    <t>DOKTER ABDUL RADJAK UNIT SUDIRMAN</t>
  </si>
  <si>
    <t>Jl. Karbela Timur No 17, Setia Budi Jakarta Selatan</t>
  </si>
  <si>
    <t>Pratama Nouvelle</t>
  </si>
  <si>
    <t>Jl.Raya Pasar Minggu Km 18 No.17 Pejaten Barat,Pasar Minggu Jakarta Selatan</t>
  </si>
  <si>
    <t>Dokter Anggi Dental Clinic Tebet</t>
  </si>
  <si>
    <t>Jl. Tebet Timur Dalam Raya No. 53 ,Tebet-Jakarta Selatan</t>
  </si>
  <si>
    <t>Utama Diana Dental Care</t>
  </si>
  <si>
    <t>Jl Wijaya I No 65 Petogogan, Kebayoran Baru, Jakarta Selatan</t>
  </si>
  <si>
    <t>With Smile Dental Clinic Pejaten Village Mall</t>
  </si>
  <si>
    <t>Pejaten Village Mall Lantai II No 3</t>
  </si>
  <si>
    <t>With Smile Dental Clinic Plaza Blok M</t>
  </si>
  <si>
    <t>Plaza Blok M Lantai 5 No 22-23</t>
  </si>
  <si>
    <t>Jl.TB.SimatupangNo.15A RT.11/RW.4,Tj.Bar.,Kec.Jagajakarsa, Kota Jakarta Selatan</t>
  </si>
  <si>
    <t>GEDUNG TELKOM LANDMARK TOWER LT. 2, JL. GATOT SUBROTO KAV 52 JAKARTA SELATAN</t>
  </si>
  <si>
    <t>JL. GATOT SUBROTO KAV. 52 KUNINGAN BARAT, MAMPANG PRAPATAN JAKARTA SELATAN</t>
  </si>
  <si>
    <t>GEDUNG GRAHA MERAH PUTIH LT. 1, JL. GATOT SUBROTO KAV 52 JAKARTA SELATAN</t>
  </si>
  <si>
    <t>Physio Medical Clinic</t>
  </si>
  <si>
    <t>Jl. Sungai Sambas 3 No.8, RW.5, Kramat Pela, Kec. Kby. Baru, Kota Jakarta Selatan, Daerah Khusus Ibukota Jakarta 12130</t>
  </si>
  <si>
    <t>PhysioActive Indonesia</t>
  </si>
  <si>
    <t>The Darmawangsa Square, 2nd Floor, Jl. Darmawangsa VI No.5, RW.1, Pulo, Jakarta, Kota Jakarta Selatan, Daerah Khusus Ibukota Jakarta 12160</t>
  </si>
  <si>
    <t>J&amp;J DENTAL CARE RADIO DALAM</t>
  </si>
  <si>
    <t>JL. RADIO DALAM RAYA NO. 9A. KEBAYORAN BARU</t>
  </si>
  <si>
    <t>Dent Smile Tebet</t>
  </si>
  <si>
    <t>Jl. Tebet Raya No.14B, RT.1/RW.2, Tebet Bar., Kec. Tebet, Kota Jakarta Selatan, Daerah Khusus Ibukota Jakarta 12820</t>
  </si>
  <si>
    <t>Dent Smile Wijaya Kebayoran Baru</t>
  </si>
  <si>
    <t>Jl. Wijaya I No.381f, RT.11/RW.1, Petogogan, Kec. Kby. Baru, Kota Jakarta Selatan, Daerah Khusus Ibukota Jakarta 12170</t>
  </si>
  <si>
    <t>Dent Smile Pondok Indah</t>
  </si>
  <si>
    <t>Jl. Sultan Iskandar Muda No.35A, RT.7/RW.2, Kby. Lama Sel., Kec. Kby. Lama, Kota Jakarta Selatan, Daerah Khusus Ibukota Jakarta 12240</t>
  </si>
  <si>
    <t>Wisma 46 Kota BNI Lantai 1 suite 1.10 Jl Jend Sudirman Kav 1 Jakarta</t>
  </si>
  <si>
    <t>Menara Sentraya GF Unit B1 Jl Iskandrsyah Raya No 1A</t>
  </si>
  <si>
    <t>Tembuni Birth Center</t>
  </si>
  <si>
    <t>Jl. Kemang Timur VIII No.L13, RT.5/RW.3, Bangka, Kec. Mampang Prpt., Kota Jakarta Selatan, Daerah Khusus Ibukota Jakarta 12730</t>
  </si>
  <si>
    <t>Mayapada Kuningan</t>
  </si>
  <si>
    <t>Jl. H. R. Rasuna Said No.Kav C-17, RT.2/RW.5, Karet Kuningan, Kota Jakarta Selatan, Daerah Khusus Ibukota Jakarta 12940</t>
  </si>
  <si>
    <t>Akatara</t>
  </si>
  <si>
    <t>Jl. R.A. Kartini Kav.8, Cilandak Barat, Cilandak, Jakarta Selatan 12430</t>
  </si>
  <si>
    <t>PharmaPlus Panglima Polim</t>
  </si>
  <si>
    <t>Jl Panglima Polim IX No 16, Kebayoran Baru Jakarta Selatan</t>
  </si>
  <si>
    <t>PharmaPlus Tebet</t>
  </si>
  <si>
    <t>Jl Tebet Barat Dalam II No 46</t>
  </si>
  <si>
    <t>Khusus Mata SMEC Tebet</t>
  </si>
  <si>
    <t>Jl. Persada Raya No. 70B, Tebet, Jakarta Selatan 12810</t>
  </si>
  <si>
    <t>Hendra Hidayat Implant Center</t>
  </si>
  <si>
    <t>Sahid Sudirman Residence FI, 1 Unit 1 Jl. Jend.Sudirman 86</t>
  </si>
  <si>
    <t>Pratama Dear Dentist Kalibata</t>
  </si>
  <si>
    <t>Jl Kalibata Timur 1 no 1 Kalibata Pancoran</t>
  </si>
  <si>
    <t>TIMUR PONDOK INDAH</t>
  </si>
  <si>
    <t>Jl.Sultan Iskandar Muda No.18-i, Kebayoran Lama Selatan, Kebayoran Lama, Jakarta Selatan. 12240</t>
  </si>
  <si>
    <t>TIMUR BINTARO</t>
  </si>
  <si>
    <t>Jl.Kesehatan Raya no.11D pesanggrahan Bintaro jakarta Selatan</t>
  </si>
  <si>
    <t>Brawijaya Saharjo</t>
  </si>
  <si>
    <t>Jl. Dr. Saharjo No. 199 Rt. 001/001 Tebet Barat, Tebet, Jakarta Selatan</t>
  </si>
  <si>
    <t>Khusus Mata SMEC EYE CARE &amp; OPTICS</t>
  </si>
  <si>
    <t>Kuningan City Mall Lantai 1 Jl, Prof Dr Satrio Kav 18, Karet, Kuningan Setia Budi</t>
  </si>
  <si>
    <t>Utama Smart Pregnancy</t>
  </si>
  <si>
    <t>Jalan Kebagusan III nomor 102 RT 12 RW 04 Kelurahan Kebagusan Kecamatan pasar Minggu</t>
  </si>
  <si>
    <t>BINTARO WOMEN &amp; CHILDREN CLINIC JAGAKARSA</t>
  </si>
  <si>
    <t>Jl. M. Kahfi 1 No.31B RT/RW 005/005 Ciganjur, Jagakarsa, Jakarta Selatan</t>
  </si>
  <si>
    <t>Siloam Hospitals Mampang</t>
  </si>
  <si>
    <t>Jl Mampang Prapatan XVI, Kel Duren Tiga Kec Pancoran, Jakarta Selatan</t>
  </si>
  <si>
    <t>Halo Dental Clinic</t>
  </si>
  <si>
    <t>Jl. Petogogan II No.35A, RT.8/RW.6, Pulo, Kec. Kby. Baru, Kota Jakarta Selatan, Daerah Khusus Ibukota Jakarta 12160</t>
  </si>
  <si>
    <t>SMILE ART FLEMING</t>
  </si>
  <si>
    <t>Jl. Wolter Monginsidi No. 43 RT 01/ RW 04 Kelurahan Rawa Barat, Kecamatan Kebayoran Baru</t>
  </si>
  <si>
    <t>YPK Mandiri Menara Mandiri</t>
  </si>
  <si>
    <t>GEDUNG MENARA MANDIRI, JL. JEND SUDIRMAN NO. KAV. 54-56, LT. P3-04, SENAYAN</t>
  </si>
  <si>
    <t>Miracle Executive Clinic</t>
  </si>
  <si>
    <t>INDOFOOD TOWER - PLAZA SUDIRMAN LT 8, JL JEND SUDIRMAN KAV 76-78, JAKARTA</t>
  </si>
  <si>
    <t>Aulia Jagakarsa</t>
  </si>
  <si>
    <t>Jl. Jeruk Raya No.15 Jagakarsa</t>
  </si>
  <si>
    <t>Tebet Dental Clinic</t>
  </si>
  <si>
    <t>Tebet Barat VIII/18</t>
  </si>
  <si>
    <t>Tria Dipa Pancoran</t>
  </si>
  <si>
    <t>Jl Raya Pasar Minggu No.3A Pancoran</t>
  </si>
  <si>
    <t>Tebet MT Haryono</t>
  </si>
  <si>
    <t>Jl. Letjen MT. Haryono No. 8</t>
  </si>
  <si>
    <t>Jakarta</t>
  </si>
  <si>
    <t>Jl. Jend Sudirman Kav.49</t>
  </si>
  <si>
    <t>Medistra</t>
  </si>
  <si>
    <t>Jl. Gatot Subroto Kav. 59</t>
  </si>
  <si>
    <t>Yadika Kebayoran Lama</t>
  </si>
  <si>
    <t>Jl. Ciputat Raya No.5 Kebayoran Lama</t>
  </si>
  <si>
    <t>Aditya Medical Center</t>
  </si>
  <si>
    <t>Jl. Adityawarman I/14 Kebayoran Baru</t>
  </si>
  <si>
    <t>Agung Manggarai</t>
  </si>
  <si>
    <t>Jl. Sultan Agung No.67 Manggarai</t>
  </si>
  <si>
    <t>Pondok Indah</t>
  </si>
  <si>
    <t>Jl. Metro Duta Kav.UE Pondok Indah</t>
  </si>
  <si>
    <t>Medicare Clinic Rasuna Said</t>
  </si>
  <si>
    <t>Menara Kadin Ind.27th Fl. Jl.HR Rasuna Said X/5 Kav.2-3</t>
  </si>
  <si>
    <t>Yadika Petukangan</t>
  </si>
  <si>
    <t>Jl. Damai Raya No.1 Petukangan Selatan</t>
  </si>
  <si>
    <t>Jakarta Medical Center Buncit</t>
  </si>
  <si>
    <t>Jl. Warung Buncit Raya No. 15, Kalibata</t>
  </si>
  <si>
    <t>Dharmawangsa 8 Dental Care</t>
  </si>
  <si>
    <t>Dharmawangsa Square Lantai 2 Kel Pulo Kebayoran Baru</t>
  </si>
  <si>
    <t>Kemang Medical Care</t>
  </si>
  <si>
    <t>Jl. Ampera Raya No.34 Ragunan</t>
  </si>
  <si>
    <t>Harapan Jayakarta</t>
  </si>
  <si>
    <t>Jl. Bekasi Timur Raya, Km.18, No.6 Jatinegara - Cakung- Jakarta Timur</t>
  </si>
  <si>
    <t>Harapan Bunda Jakarta</t>
  </si>
  <si>
    <t>Jl. Raya Bogor Km. 22</t>
  </si>
  <si>
    <t>Dharma Nugraha Rawamangun</t>
  </si>
  <si>
    <t>Jl. Balai Pustaka Baru No. 19, Rawamangun</t>
  </si>
  <si>
    <t>Dokter Abdul Radjak Unit Pondok Gede</t>
  </si>
  <si>
    <t>Jl. Raya Pondok Gede No. 23-25 kramat jati Jakarta Timur</t>
  </si>
  <si>
    <t>Yadika Pondok Bambu</t>
  </si>
  <si>
    <t>Jl. Pahlawan Revolusi No.47 Pondok Bambu</t>
  </si>
  <si>
    <t>Harum Sisma Medika Kali Malang</t>
  </si>
  <si>
    <t>Jl.Tarum Barat, Kali Malang</t>
  </si>
  <si>
    <t>Annisa Ciracas</t>
  </si>
  <si>
    <t>Jl. Raya Ciracas No.18, RT.4/RW.2, Ciracas, Kec. Ciracas, Kota Jakarta Timur, Daerah Khusus Ibukota Jakarta 13740</t>
  </si>
  <si>
    <t>Sayyidah</t>
  </si>
  <si>
    <t>Jl. Taman Malaka Selatan No.6 Pondok Kelapa</t>
  </si>
  <si>
    <t>Jl. Sutoyo - Cawang</t>
  </si>
  <si>
    <t>Pramita Jakarta Matraman</t>
  </si>
  <si>
    <t>JL. Matraman Raya No. 26</t>
  </si>
  <si>
    <t>Sejahtera Ciracas</t>
  </si>
  <si>
    <t>Jl. Raya Ciracas No. 7 Jakarta Timur</t>
  </si>
  <si>
    <t>PUTEWA</t>
  </si>
  <si>
    <t>Jalan Nusa Indah Raya Blok 40 No 17 H Malaka Jaya</t>
  </si>
  <si>
    <t>Devita Jatinegara</t>
  </si>
  <si>
    <t>Jl.Jatinegara Timur No. 57 Jatinegara</t>
  </si>
  <si>
    <t>Prima Husada Cibubur</t>
  </si>
  <si>
    <t>Jl. Lapangan Tembak No. 1 Cibubur</t>
  </si>
  <si>
    <t>Kartika Pulomas</t>
  </si>
  <si>
    <t>Jl. Pulo Mas Timur K No. 2</t>
  </si>
  <si>
    <t>Rawamangun</t>
  </si>
  <si>
    <t>Jl. Balai Pustaka Raya No.29-31 Rawamangun</t>
  </si>
  <si>
    <t>Miracle Matraman</t>
  </si>
  <si>
    <t>Gedung BCA Matraman Lt. Basement, Jl. Matraman Raya</t>
  </si>
  <si>
    <t>Medika Batu Ampar</t>
  </si>
  <si>
    <t>Jl. Batu Ampar III No. 55 Kramat Jati</t>
  </si>
  <si>
    <t>Condet Jaya</t>
  </si>
  <si>
    <t>JL. Condet Raya 18 RT 003/04,Batu Ampar, Kramat Jati, Jakarta</t>
  </si>
  <si>
    <t>Mitra Cakung</t>
  </si>
  <si>
    <t>Jl. Balai Rakyat No.38B Cakung Timur</t>
  </si>
  <si>
    <t>Mitra Kramat Jati</t>
  </si>
  <si>
    <t>Jl. Masjid Al-Amin no.10, Kramat Jati</t>
  </si>
  <si>
    <t>SamMarie Basra</t>
  </si>
  <si>
    <t>Jl. Basuki Rachmat No. 31 Pondok Bambu, Duren Sawit, Jakarta Timur</t>
  </si>
  <si>
    <t>Tjakra Cijantung</t>
  </si>
  <si>
    <t>Jl. Raya Bogor KM. 24 No. 12 A Cijantung</t>
  </si>
  <si>
    <t>Resti Mulya</t>
  </si>
  <si>
    <t>Jl. Komarudin Raya No. 5 Penggilingan</t>
  </si>
  <si>
    <t>Khusus Jantung Binawaluya</t>
  </si>
  <si>
    <t>Jl. TB. Simatupang No. 71</t>
  </si>
  <si>
    <t>Antam Medika</t>
  </si>
  <si>
    <t>Jl Pemuda Raya No 1A Pulo Gadung Jaktim</t>
  </si>
  <si>
    <t>Suci Husada Ciracas</t>
  </si>
  <si>
    <t>Jl. Suci No. 21 Susukan Ciracas</t>
  </si>
  <si>
    <t>Medika Prakarsa (Medsa)</t>
  </si>
  <si>
    <t>Jl. Radin Inten II No. 31 Duren Sawit</t>
  </si>
  <si>
    <t>Jantung Jakarta</t>
  </si>
  <si>
    <t>Jl Raya Matraman Raya No 23 Jakarta Timur</t>
  </si>
  <si>
    <t>Columbia Asia Pulomas</t>
  </si>
  <si>
    <t>Jl. Kayu Putih Raya No. 1</t>
  </si>
  <si>
    <t>Khusus Mata SMEC Jakarta</t>
  </si>
  <si>
    <t>jl.pemuda no.36 rawamangun jakarta timur</t>
  </si>
  <si>
    <t>Dent Smile Rawamangun</t>
  </si>
  <si>
    <t>Jl. Paus Dalam No.7, RT.1/RW.7, Rawamangun, Kec. Pulo Gadung, Kota Jakarta Timur, Daerah Khusus Ibukota Jakarta 13220</t>
  </si>
  <si>
    <t>AUDY Dental Pondok Bambu</t>
  </si>
  <si>
    <t>Jl. Pahlawan Revolusi No.15 Pondok Bambu, Jakarta Timur</t>
  </si>
  <si>
    <t>Dental Clinic Cibubur</t>
  </si>
  <si>
    <t>Jalan Alternatif Cibubur Raya No. 41</t>
  </si>
  <si>
    <t>Seis Bassura Mal</t>
  </si>
  <si>
    <t>Jl. Basuki Rahmat No.1A, Cipinang Besar Selatan, Jatinegara</t>
  </si>
  <si>
    <t>Farmarin Penggilingan</t>
  </si>
  <si>
    <t>Jl Kompl Taman Pulo Indah Blok I No 7-8 Penggilingan</t>
  </si>
  <si>
    <t>Jl. Duren Sawit Raya, Dermaga, No.29, Jakarata Timur</t>
  </si>
  <si>
    <t>Green Terrace GF D/2, Jl. Pintu 1 TMII, Ceger, Cipayung, Jakarta Timur</t>
  </si>
  <si>
    <t>Restu Kasih</t>
  </si>
  <si>
    <t>Jl Raya Bogor KM 19 No 3A Kramat Jati</t>
  </si>
  <si>
    <t>DOKTER ABDUL RADJAK UNIT TEGALAN</t>
  </si>
  <si>
    <t>Jl. Tegalan No. 30, Matraman, Jakarta Timur, DKI Jakarta</t>
  </si>
  <si>
    <t>OMDC Dental Clinic Jakarta Timur</t>
  </si>
  <si>
    <t>Jl. Pemuda No.78, RW.8, Jati, Kec. Pulo Gadung, Kota Jakarta Timur, Daerah Khusus Ibukota Jakarta 13220</t>
  </si>
  <si>
    <t>Merial Health Cawang</t>
  </si>
  <si>
    <t>Jalan Dewi Sartika No 312A Cawang Jaktim</t>
  </si>
  <si>
    <t>Dental Theory</t>
  </si>
  <si>
    <t>ruko tje walk no 26 jakarta garden city jalan raya cakung cilincing</t>
  </si>
  <si>
    <t>Melawai Ruko Cibubur</t>
  </si>
  <si>
    <t>Jl. Raya Alternatif Cibubur 9B</t>
  </si>
  <si>
    <t>ARION PLAZA - Lt.Dasar 16</t>
  </si>
  <si>
    <t>Melawai Plaza Buaran</t>
  </si>
  <si>
    <t>PLAZA BUARAN - Lt.Dasar No.1-2</t>
  </si>
  <si>
    <t>Melawai Mall Cipinang Indah</t>
  </si>
  <si>
    <t>MALL CIPINANG INDAH - Unit G-11</t>
  </si>
  <si>
    <t>Melawai Cibubur Junction</t>
  </si>
  <si>
    <t>CIBUBUR JUNCTION - G No.51</t>
  </si>
  <si>
    <t>Melawai Ruko Rawamangun</t>
  </si>
  <si>
    <t>Jl. Balai Pustaka Timur No. 3</t>
  </si>
  <si>
    <t>Melawai Plaza Cijantung</t>
  </si>
  <si>
    <t>PLAZA CIJANTUNG - G unit 30-31</t>
  </si>
  <si>
    <t>Melawai Bassura City</t>
  </si>
  <si>
    <t>BASSURA CITY - GF – 18</t>
  </si>
  <si>
    <t>TUNGGAL AEON MALL JAKARTA GARDEN CITY ( AGC )</t>
  </si>
  <si>
    <t>JL. BOULEVARD JAKARTA GARDEN CITY, CAKUNG UNIT LOT G-07 JAKARTA TIMUR 13910</t>
  </si>
  <si>
    <t>Melawai Pondok Gede Mall 1</t>
  </si>
  <si>
    <t>PONDOK GEDE MALL I - Blok D No.1 &amp; 3</t>
  </si>
  <si>
    <t>Melawai Kramat Djati Indah</t>
  </si>
  <si>
    <t>KRAMAT DJATI INDAH - GF No. 27</t>
  </si>
  <si>
    <t>Ardaya</t>
  </si>
  <si>
    <t>Apartemen Bassura City - Tower Geranium Lt. GF Blok BL 03,05,06 Jl. Basuki Rahmat No. 1A Jakarta Timur 13410</t>
  </si>
  <si>
    <t>MGM 24 Jakarta Timur</t>
  </si>
  <si>
    <t>Jl Inpres No 19 Kamp Tengah Kramat Jati</t>
  </si>
  <si>
    <t>Medika Occupational Health Center (OHC)</t>
  </si>
  <si>
    <t>Jl. Batu Ampar III No. 55 Batu Ampar Kramat Jati</t>
  </si>
  <si>
    <t>Al-Fauzan</t>
  </si>
  <si>
    <t>Jln. Raya Condet No. 02 Rt 05 Rw 003 Batu Ampar, Kramat Jati</t>
  </si>
  <si>
    <t>NKDC Batu Ampar Condet</t>
  </si>
  <si>
    <t>Jl. Batu Ampar III No. 3A RT. 012 RW. 002 Kel. Batu Ampar Kec. Kramat Jati Jakarta Timur</t>
  </si>
  <si>
    <t>Haji Jakarta Pondok Gede</t>
  </si>
  <si>
    <t>Jl.Raya Pondok Gede</t>
  </si>
  <si>
    <t>Jalan Persahabatan Raya No. 1, Rawamangun, Jakarta Timur</t>
  </si>
  <si>
    <t>Hermina Jatinegara</t>
  </si>
  <si>
    <t>Jl. Raya Jatinegara Barat No. 126</t>
  </si>
  <si>
    <t>Premier Jatinegara</t>
  </si>
  <si>
    <t>Jl. Raya Jatinegara Timur No.85-87</t>
  </si>
  <si>
    <t>Jl. Pulomas Barat VI.</t>
  </si>
  <si>
    <t>Mediros</t>
  </si>
  <si>
    <t>Jl. Perintis Kemerdekaan Kav. 149</t>
  </si>
  <si>
    <t>Sapta Mitra Duren Sawit</t>
  </si>
  <si>
    <t>PONDOK KELAPA RAYA, JALAN TAMAN MALAKA UTARA BLOK A12, MALAKAJAYADUREN SAWIT,JAKARTA TIMUR Duren Sawit</t>
  </si>
  <si>
    <t>Jl. Pahlawan Revolusi No. 100 Pondok Bambu</t>
  </si>
  <si>
    <t>Islam Jakarta Timur</t>
  </si>
  <si>
    <t>JL. Raya Pondok Kopi</t>
  </si>
  <si>
    <t>Bhayangkara TK I R SAID SUKANTO</t>
  </si>
  <si>
    <t>Jl. Raya Jakarta-Bogor, RT.1/RW.5, Kramat Jati, Kec. Kramat jati, Kota Jakarta Timur, Daerah Khusus Ibukota Jakarta 13510</t>
  </si>
  <si>
    <t>Pratama "Samadi" Klender</t>
  </si>
  <si>
    <t>Seis - Mal Kelapa Gading III</t>
  </si>
  <si>
    <t>Lantai Dasar Unit G-II Jl. Boulevard Kelapa Gading Blok M</t>
  </si>
  <si>
    <t>Seis - Mal Artha Gading</t>
  </si>
  <si>
    <t>Ground Floor Blok B7-01 Jl. Boulevard Artha Gading</t>
  </si>
  <si>
    <t>SEMPER SISMA MEDIKA</t>
  </si>
  <si>
    <t>Jl Kesemek No 5 Rt 011/014 Semper Barat, Cilincing</t>
  </si>
  <si>
    <t>Puri Medika Jakarta</t>
  </si>
  <si>
    <t>Jl. Sungai Bambu Raya 5 Tanjung Priok</t>
  </si>
  <si>
    <t>Atmajaya</t>
  </si>
  <si>
    <t>Jl. Pluit Raya No. 2</t>
  </si>
  <si>
    <t>Family Pluit</t>
  </si>
  <si>
    <t>MULYASARI</t>
  </si>
  <si>
    <t>Jl. Raya Plumpang Semper No.19</t>
  </si>
  <si>
    <t>Royal Progress</t>
  </si>
  <si>
    <t>Jl. Danau Sunter Utara Paradise I</t>
  </si>
  <si>
    <t>JL Pantai Indah Selatan 1 ,Komplek Elang Laut Boulevard Kav 1 No 1 Penjaringan,Jakarta Utara 14470</t>
  </si>
  <si>
    <t>Satya Negara</t>
  </si>
  <si>
    <t>Pratama St. Josef Tanjung Priok</t>
  </si>
  <si>
    <t>Jl. Ganggeng No.9 Jakarta Utara,</t>
  </si>
  <si>
    <t>Duta Indah</t>
  </si>
  <si>
    <t>Jl Teluk Gong Raya No 12, Jakarta Utara</t>
  </si>
  <si>
    <t>Mitrasana Kelapa Gading</t>
  </si>
  <si>
    <t>Jl. Raya Timur Boulevard Blok NC - I No. 42 dan 43 Lantai 1 RT 001 RW 012 Kel. Pegangsaan dua Kec. Kelapa Gading</t>
  </si>
  <si>
    <t>Tunggal Mal Artha Gading ( MAG )</t>
  </si>
  <si>
    <t>Jl. Bulevard Artha Gading Selatan No.1 GF.A1 No. 11 - 12</t>
  </si>
  <si>
    <t>Happy Dental Baywalk Mall</t>
  </si>
  <si>
    <t>Baywalk Mall Lt 4, Jl Pluit Karang Ayu Penjaringan</t>
  </si>
  <si>
    <t>Ocean Dental Kelapa Gading</t>
  </si>
  <si>
    <t>Jl Boulevard Raya Blok WA-2 No 15-16 Kel Kelapa Gading Timur</t>
  </si>
  <si>
    <t>Ocean Dental Tanjung Priok</t>
  </si>
  <si>
    <t>Jalan Cemara Angin No 37B-C Rawa Badak Utara, Jakarta Utara</t>
  </si>
  <si>
    <t>Ocean Dental Kramat Jaya</t>
  </si>
  <si>
    <t>Jl Kramat Raya No 5B</t>
  </si>
  <si>
    <t>Hermina Podomoro</t>
  </si>
  <si>
    <t>Jl. Danau Agung 2 Blok E-3 Kav. No 4 RT 003 RW 016 Kel. Sunter Agung Kec. Tanjung Priok</t>
  </si>
  <si>
    <t>Siloam Clinic Sunter</t>
  </si>
  <si>
    <t>JL. DANAU SUNTER UTARA BLOK R KAV 65 RT/RW 001/019 KEL. SUNTER AGUNG KEC. TANJUNG PRIOK, Jakut</t>
  </si>
  <si>
    <t>Melawai PIK AVENUE MALL</t>
  </si>
  <si>
    <t>PIK AVENUE MALL - 1F – D7</t>
  </si>
  <si>
    <t>Melawai Baywalk Mall Pluit</t>
  </si>
  <si>
    <t>BAYWALK MALL,PLUIT- Lt. 1 No. 38</t>
  </si>
  <si>
    <t>Melawai Pluit Village</t>
  </si>
  <si>
    <t>PLUIT VILLAGE - GF UNIT NO.105</t>
  </si>
  <si>
    <t>Melawai Sunter Mall</t>
  </si>
  <si>
    <t>SUNTER MALL- LT. 2 - 9</t>
  </si>
  <si>
    <t>Melawai Emporium Pluit Mall</t>
  </si>
  <si>
    <t>EMPORIUM PLUIT MALL- GF Unit G15</t>
  </si>
  <si>
    <t>Melawai Mall Of Indonesia</t>
  </si>
  <si>
    <t>MALL OF INDONESIA - GF #D3-D5</t>
  </si>
  <si>
    <t>Melawai Ruko Sunter Garden</t>
  </si>
  <si>
    <t>Jl. Danau Sunter Utara Blok D1/7</t>
  </si>
  <si>
    <t>TUNGGAL NEXT GENERATION KELAPA GADING 3 ( NG_KG3 )</t>
  </si>
  <si>
    <t>JALAN BOULEVAR BLOK M LANTAI 2 – 05A KELAPA GADING</t>
  </si>
  <si>
    <t>Sola Gracia</t>
  </si>
  <si>
    <t>Jl Agung Utara Blok A17D No 1</t>
  </si>
  <si>
    <t>Syifa Medical Center</t>
  </si>
  <si>
    <t>Jl Lontar Luar No 7 Koja</t>
  </si>
  <si>
    <t>Melawai ARTHA GADING MALL</t>
  </si>
  <si>
    <t>ARTHA GADING MALL GF Blok B6 No.25</t>
  </si>
  <si>
    <t>Melawai Ruko Pantai Indah Kapuk</t>
  </si>
  <si>
    <t>RUKO PANTAI INDAH KAPUK Ruko Cordoba Pik Blok F No. 1-5</t>
  </si>
  <si>
    <t>Audy Dental Sunter</t>
  </si>
  <si>
    <t>Jl. Danau Agung II Blok E No.22C, Sunter Agung, Jakarta Utara</t>
  </si>
  <si>
    <t>Mitra Medika Jakarta Utara</t>
  </si>
  <si>
    <t>Jl Tipar Cakung No 37 Sukapura Cilincing</t>
  </si>
  <si>
    <t>ISLAM JAKARTA SUKAPURA</t>
  </si>
  <si>
    <t>Jl. Tipar Cakung No.5, RT.5/RW.5, Sukapura, Kec. Cilincing, Kota Jkt Utara, Daerah Khusus Ibukota Jakarta 14140</t>
  </si>
  <si>
    <t>J&amp;J DENTAL CARE PANTAI INDAH KAPUK</t>
  </si>
  <si>
    <t>JL. MARINA RAYA. RUKO CARDOBA BLOK G NO. 16 PANTAI INDAH KAPUK</t>
  </si>
  <si>
    <t>Dent Smile Kelapa Gading</t>
  </si>
  <si>
    <t>Jl. Boulevard Raya Blok QF1 No. 14, RT.18/RW.8, Klp. Gading Bar., Kec. Klp. Gading, Kota Jkt Utara, Daerah Khusus Ibukota Jakarta 14240</t>
  </si>
  <si>
    <t>Lestari I</t>
  </si>
  <si>
    <t>Jl. Manggar No. 141 Kel. Legoa, Kec. Koja, Jakarta Utara</t>
  </si>
  <si>
    <t>UMUM PEKERJA</t>
  </si>
  <si>
    <t>Jl. Tipar Cakung No.46, RT.2/RW.1, Sukapura, Kec. Cilincing, Kota Jkt Utara, Daerah Khusus Ibukota Jakarta 14140</t>
  </si>
  <si>
    <t>Melisa Dental Studio</t>
  </si>
  <si>
    <t>jln. Sunter Agung Utara blok A36D, No 31</t>
  </si>
  <si>
    <t>Ocean Dental PIK</t>
  </si>
  <si>
    <t>Jalan pantai indah utara 2 blok 9 no BR - BS Keluarahan Kapuk Muara Kecamatan Penjaringan DKI Jakarta 14430</t>
  </si>
  <si>
    <t>FIRDAUS</t>
  </si>
  <si>
    <t>Komplek Bea Cukai, Jl. Siak No.14, RT.10/RW.7, Sukapura, Cilincing</t>
  </si>
  <si>
    <t>Mitra Keluarga Kemayoran</t>
  </si>
  <si>
    <t>Pantai Indah Kapuk</t>
  </si>
  <si>
    <t>Jl. Pantai Indah Utara Pluit</t>
  </si>
  <si>
    <t>Port Medical Center</t>
  </si>
  <si>
    <t>Jl. Enggano No. 10 Tanjung Priok</t>
  </si>
  <si>
    <t>Mitra Keluarga Kelapa Gading</t>
  </si>
  <si>
    <t>Jl. Bukit Gading Raya Kav. 2 Kelapa Gading</t>
  </si>
  <si>
    <t>Pelabuhan Jakarta</t>
  </si>
  <si>
    <t>Jl. Kramat Jaya Tanjung Priok</t>
  </si>
  <si>
    <t>Gading Pluit</t>
  </si>
  <si>
    <t>Jl. Boulevard Timur Raya Kelapa Gading</t>
  </si>
  <si>
    <t>Sukmul Sisma Medika</t>
  </si>
  <si>
    <t>Jl. Tawes 18-20 Tanjung Priok</t>
  </si>
  <si>
    <t>St. Theresia Jambi</t>
  </si>
  <si>
    <t>Jl. Dr. Sutomo No.19</t>
  </si>
  <si>
    <t>Siloam Hospitals Jambi</t>
  </si>
  <si>
    <t>Jl. Soekarno Hatta Pal Merah</t>
  </si>
  <si>
    <t>Jl. Mpu gandring No. 1 Kebon Jeruk Jambi</t>
  </si>
  <si>
    <t>Royal Prima Jambi</t>
  </si>
  <si>
    <t>Jln. Raden Wijaya Rt.35, Kebon Kopi,Kel Thehok,Kec Jambi Selatan</t>
  </si>
  <si>
    <t>BAITURRAHIM JAMBI</t>
  </si>
  <si>
    <t>Jl. Prof. M Yamien, SH No. 30 Jambi</t>
  </si>
  <si>
    <t>Mitra Jambi</t>
  </si>
  <si>
    <t>Jl. Jend Basuki Rahmat No 77 Kota Baru Jambi</t>
  </si>
  <si>
    <t>Melawai Jambi Town Square</t>
  </si>
  <si>
    <t>JAMBI TOWN SQUARE Lt. Dasar, Unit TKDC &amp; TKDD</t>
  </si>
  <si>
    <t>Melawai Batang Hari</t>
  </si>
  <si>
    <t>BATANG HARI Lt. Dasar Blok B No. 1-4, 26</t>
  </si>
  <si>
    <t>Kambang Jambi</t>
  </si>
  <si>
    <t>Jalan Kolonel Amir Hamzah No. 53, Sei Kambang, Telanaipura, Selamat, Jambi, Kota Jambi, Jambi 36129</t>
  </si>
  <si>
    <t>JABAL RAHMAN MEDIKA</t>
  </si>
  <si>
    <t>JL. RM THAHER RT 015 RW 005 KEL. CADIKA KEC. RIMBO TENGAH</t>
  </si>
  <si>
    <t>Seis - Bandung Indah Plaza</t>
  </si>
  <si>
    <t>Lantai GF # 22-23 Jl. Merdeka No. 56</t>
  </si>
  <si>
    <t>Seis - Trans Studio Bandung</t>
  </si>
  <si>
    <t>Ground Floor No. A057&amp;059 Jl. Gatot Subroto 289</t>
  </si>
  <si>
    <t>Seis - Paris Van Java</t>
  </si>
  <si>
    <t>Ground Floor Unit G-B-52 Jl Sukajadi No. 137-139</t>
  </si>
  <si>
    <t>Jaya Abadi</t>
  </si>
  <si>
    <t>Jl. Buah Batu 245</t>
  </si>
  <si>
    <t>Hermina Arcamanik</t>
  </si>
  <si>
    <t>Jln. A. H. Nasution KM. 7 No. 50 Antapani</t>
  </si>
  <si>
    <t>Pindad Bandung</t>
  </si>
  <si>
    <t>Jl.Jend. Gatot Subroto No. 517</t>
  </si>
  <si>
    <t>Khusus Bedah Halmahera Siaga</t>
  </si>
  <si>
    <t>Jl. LL. RE Martadinata 28</t>
  </si>
  <si>
    <t>Melinda Hospital Bandung</t>
  </si>
  <si>
    <t>Jl. Pajajaran 46 Bandung</t>
  </si>
  <si>
    <t>Jaya Sentosa</t>
  </si>
  <si>
    <t>Jl. Sunda No.75</t>
  </si>
  <si>
    <t>RSKIA Harapan Bunda Bandung</t>
  </si>
  <si>
    <t>Jalan Pluto Raya Blok C, Margahayu Raya, Margasari, Buahbatu, Margasari, Kec. Buahbatu, Kota Bandung, Jawa Barat 40218</t>
  </si>
  <si>
    <t>Santosa Bandung Internasional Hospital</t>
  </si>
  <si>
    <t>Jl. Kebonjati No. 38</t>
  </si>
  <si>
    <t>AMC Hospital</t>
  </si>
  <si>
    <t>Jl. Raya Cileunyi Rancaekek</t>
  </si>
  <si>
    <t>Utama Bandung Eye Center</t>
  </si>
  <si>
    <t>Jl. Sumatra No. 22</t>
  </si>
  <si>
    <t>LIMIJATI</t>
  </si>
  <si>
    <t>Jl. LL. RE Martadinata No.33 - 39</t>
  </si>
  <si>
    <t>Miracle Asia afrika</t>
  </si>
  <si>
    <t>Gedung BCA Asia afrika Bandung</t>
  </si>
  <si>
    <t>Ma Ageung</t>
  </si>
  <si>
    <t>Jl raya Pangalengan Pintu No. 563 Desa Marga Mukti Kec Pangalengan</t>
  </si>
  <si>
    <t>Bina Sehat Bandung</t>
  </si>
  <si>
    <t>Jl. Raya Dayeuhkolot 325</t>
  </si>
  <si>
    <t>Melinda 2</t>
  </si>
  <si>
    <t>Jl. Dr Cipto No 1 Bandung</t>
  </si>
  <si>
    <t>Al Hikmah</t>
  </si>
  <si>
    <t>Jl Raya Pangalengan 412</t>
  </si>
  <si>
    <t>JL. TERUSAN JAKARTA, NO. 15 - 17, BABAKAN SURABAYA, KIARACONDONG, KOTA BANDUNG</t>
  </si>
  <si>
    <t>Al Masoem Ciburaleng</t>
  </si>
  <si>
    <t>Jl. Raya Bandung, Garut Km. 25 Ciburaleng</t>
  </si>
  <si>
    <t>Al Masoem Dangdeur</t>
  </si>
  <si>
    <t>Jl. Raya Rancaekek No. 1 Dangdeur</t>
  </si>
  <si>
    <t>Al Masoem Bunderan Cibiru</t>
  </si>
  <si>
    <t>Jl. A.H. nasution No. 115, Bunderan Cibiru</t>
  </si>
  <si>
    <t>Santosa Hospital Bandung Kopo</t>
  </si>
  <si>
    <t>Jl. KH. Wahid Hasyim (Kopo) No 461-463, Bandung</t>
  </si>
  <si>
    <t>Parahita Diagnostic Center Bandung</t>
  </si>
  <si>
    <t>Jl. Pelajar Pejuang 45 No 93 Lingkar Selatan</t>
  </si>
  <si>
    <t>Parahita Diagnostic Center Kopo</t>
  </si>
  <si>
    <t>Jl Kopo 387</t>
  </si>
  <si>
    <t>Seis 23 Paskal Bandung</t>
  </si>
  <si>
    <t>Komplek Paskal Hyper Square, Jl. Pasirkaliki 25-27</t>
  </si>
  <si>
    <t>Tunggal Bandung Indah Plaza ( BIP )</t>
  </si>
  <si>
    <t>Jl. Merdeka No. 56 Ground Floor 20 - 21</t>
  </si>
  <si>
    <t>Tunggal Bandung Supermal ( BSM )</t>
  </si>
  <si>
    <t>Jl. Gatot Subroto 289 GF/A072&amp;A076</t>
  </si>
  <si>
    <t>Tunggal Paris Van Java ( PVJ )</t>
  </si>
  <si>
    <t>Jl. Sukajadi Bandung Utara Ground Floor GB - 70</t>
  </si>
  <si>
    <t>Jl. Peta No. 241, Bandung</t>
  </si>
  <si>
    <t>LILY KASOEM Bandung Indah Plaza 1</t>
  </si>
  <si>
    <t>Bandung Indah Plaza I, lantai 1 No FF 19</t>
  </si>
  <si>
    <t>Al Masoem Majalaya</t>
  </si>
  <si>
    <t>Jl. Raya Laswi No. 16 Warusatangkal-Majalaya</t>
  </si>
  <si>
    <t>Al Masoem Cikalang</t>
  </si>
  <si>
    <t>Jl. Raya Cikalang No 168 Rt.04, Rw.05, Desa Cimekar, Kecamatan Cileunyi Kabupaten Bandung</t>
  </si>
  <si>
    <t>Brawijaya Clinic Buah Batu Bandung</t>
  </si>
  <si>
    <t>Jl. KH. Achmad Dahlan No. 40, Malabar - Lengkong, Bandung</t>
  </si>
  <si>
    <t>Pratama Mitra Medicare Rancaekek</t>
  </si>
  <si>
    <t>Jl Raya Bandung Garut No 318 Desa Linggar Kampung Warung Cina Kecamatan Rancaekek Bandung</t>
  </si>
  <si>
    <t>Padjadjaran (Sayang)</t>
  </si>
  <si>
    <t>Jl. Kolonel Ahmad Syam RT 04 RW 02 Desa Sayang Kecamatan Jatinangor</t>
  </si>
  <si>
    <t>Itenas (Padjadjaran Group)</t>
  </si>
  <si>
    <t>Jl. PHH Mustofa No. 23 Bandung</t>
  </si>
  <si>
    <t>Kiara Husada (Padjadjaran Group)</t>
  </si>
  <si>
    <t>Jl. Ibrahim Adjie No. 25, Komp. Kiara Asri (Ters. Kircon) Bandung</t>
  </si>
  <si>
    <t>Padjadjaran Rende</t>
  </si>
  <si>
    <t>Jl. Raya Rende Kecamatan Cikalong Wetan Kabupaten Bandung barat</t>
  </si>
  <si>
    <t>Mata Bandung Eye Center</t>
  </si>
  <si>
    <t>Jl. Buah Batu No.147, Turangga, Lengkong, Kota Bandung</t>
  </si>
  <si>
    <t>Utama Bandung Heart Clinic</t>
  </si>
  <si>
    <t>Jalan Buah Batu No 211</t>
  </si>
  <si>
    <t>Pramita M. Toha</t>
  </si>
  <si>
    <t>Jl. Moch. Toha No.163, Cigereleng, Regol, Kota Bandung, Jawa Barat</t>
  </si>
  <si>
    <t>Pramita Bandung Pajajaran</t>
  </si>
  <si>
    <t>Jl. Pajajaran No.86, Pamoyanan, Cicendo, Kota Bandung, Jawa Barat</t>
  </si>
  <si>
    <t>Audy Dental Bandung</t>
  </si>
  <si>
    <t>Jalan Gatot Soebroto No 47A Bandung</t>
  </si>
  <si>
    <t>Indra Medical Centre (IMC) Bandung</t>
  </si>
  <si>
    <t>JL. Raya Cimareme, No. 170-173 RT. 02 RW. 04, Cimareme, Ngamprah, Cimareme, Kec. Ngamprah, Kabupaten Bandung Barat, Jawa Barat 40552</t>
  </si>
  <si>
    <t>Utama Monalisa Bandung</t>
  </si>
  <si>
    <t>Jl Moch Ramdan No 32</t>
  </si>
  <si>
    <t>Melawai Ubertos</t>
  </si>
  <si>
    <t>UBERTOS GF – 25</t>
  </si>
  <si>
    <t>Melawai Paris Van Java</t>
  </si>
  <si>
    <t>PARIS VAN JAVA Lt. GL-C-01</t>
  </si>
  <si>
    <t>Melawai Cihampelas Walk</t>
  </si>
  <si>
    <t>CIHAMPELAS WALK Lt. Dasar L12</t>
  </si>
  <si>
    <t>Melawai Ruko Buah Batu Bandung</t>
  </si>
  <si>
    <t>RUKO BUAH BATU Jl. Buah Batu No.169 B</t>
  </si>
  <si>
    <t>Melawai Mall Paskal 23 Bandung</t>
  </si>
  <si>
    <t>MALL PASKAL 23 Lt. L1 – 50</t>
  </si>
  <si>
    <t>Melawai BANDUNG FESTIVAL CITY</t>
  </si>
  <si>
    <t>BANDUNG FESTIVAL CITY Lt. GF No. 22</t>
  </si>
  <si>
    <t>Melawai Ruko Dago</t>
  </si>
  <si>
    <t>RUKO DAGO Jl. Juanda 7 &amp; 9, Dago</t>
  </si>
  <si>
    <t>Melawai TRANS STUDIO MALL BANDUNG</t>
  </si>
  <si>
    <t>TRANS STUDIO MALL BANDUNG Lt.Dasar B018 &amp; B020</t>
  </si>
  <si>
    <t>Melawai RUKO JL. JAKARTA</t>
  </si>
  <si>
    <t>RUKO JL. JAKARTA Jl. Terusan Jakarta No. 53C</t>
  </si>
  <si>
    <t>Melawai Ruko Kopo</t>
  </si>
  <si>
    <t>RUKO KOPO Komp. Ruko Kopo Mas Blok B No 9</t>
  </si>
  <si>
    <t>Melawai Ruko Lengkong</t>
  </si>
  <si>
    <t>RUKO LENGKONG Jl. Lengkong Besar III B</t>
  </si>
  <si>
    <t>Melawai Ruko Sukajadi</t>
  </si>
  <si>
    <t>RUKO SUKAJADI Jl. Sukajadi No. 152F</t>
  </si>
  <si>
    <t>Melawai Bandung Indah Plaza</t>
  </si>
  <si>
    <t>BANDUNG INDAH PLAZA Lt 1 no.52-53</t>
  </si>
  <si>
    <t>Melawai Metro Trade Center</t>
  </si>
  <si>
    <t>METRO TRADE CENTER Lt. GF Blok A1 No 52, 53, 55, 56</t>
  </si>
  <si>
    <t>Al Islam Bandung (Awibitung)</t>
  </si>
  <si>
    <t>JL. AWIBITUNG NO.29 CICADAS BANDUNG 40121</t>
  </si>
  <si>
    <t>TELEMEDIKA HEALTH CENTER SENTOT</t>
  </si>
  <si>
    <t>JL. SENTOT ALIBASYAH NO. 4</t>
  </si>
  <si>
    <t>JL. TERUSAN BUAH BATU NO. 33</t>
  </si>
  <si>
    <t>JL. GEGERKALONG HILIR NO. 47</t>
  </si>
  <si>
    <t>JL. TELEKOMUNIKASI NO. 1, TERUSAN BUAH BATU, KAWASAN TELKOM UNIVERSITY</t>
  </si>
  <si>
    <t>E-LABS SENTOT</t>
  </si>
  <si>
    <t>E-LABS BUBAT</t>
  </si>
  <si>
    <t>Bidakara Medical Center Bandung</t>
  </si>
  <si>
    <t>Jl. Buah Batu No.294, Cijagra, Lengkong, Bandung 40265</t>
  </si>
  <si>
    <t>Utama Jasmine MQ Medika</t>
  </si>
  <si>
    <t>Jl. Dayang Sumbi No.10, Lb. Siliwangi, Kecamatan Coblong, Kota Bandung, Jawa Barat 40132</t>
  </si>
  <si>
    <t>Edelweiss Hospital Bandung</t>
  </si>
  <si>
    <t>Jalan Soekarno Hatta No 550, Sekejati, Buahbatu Bandung</t>
  </si>
  <si>
    <t>Unggul Karsa Medika</t>
  </si>
  <si>
    <t>Taman Kopo Indah III Blok H-1, 40218, Mekar Rahayu, Kec. Margaasih, Bandung, Jawa Barat 40218</t>
  </si>
  <si>
    <t>Dentalocus</t>
  </si>
  <si>
    <t>Jl. Dr. Setiabudhi No. 192, Bandung</t>
  </si>
  <si>
    <t>Pramita Bandung Martadinata</t>
  </si>
  <si>
    <t>Jln. RE. Martadinata 135</t>
  </si>
  <si>
    <t>Cahya Kawaluyan</t>
  </si>
  <si>
    <t>Jln. Parahyangan Km. 3 Kota Baru Parahyangan Padalarang</t>
  </si>
  <si>
    <t>Rajawali</t>
  </si>
  <si>
    <t>Jl. Rajawali No. 38</t>
  </si>
  <si>
    <t>Utama Elim</t>
  </si>
  <si>
    <t>Jl. Jend. Sudirman No.190, Kb. Jeruk, Andir, Kota Bandung, Jawa Barat</t>
  </si>
  <si>
    <t>Santo Borromeus</t>
  </si>
  <si>
    <t>Jl. Ir. H Juanda No. 100</t>
  </si>
  <si>
    <t>Muhammadiyah Bandung</t>
  </si>
  <si>
    <t>Jl. KH. Ahmad Dahlan No.53</t>
  </si>
  <si>
    <t>Al Islam Bandung</t>
  </si>
  <si>
    <t>Jl. Sukarno Hatta No.644</t>
  </si>
  <si>
    <t>Immanuel Bandung</t>
  </si>
  <si>
    <t>Jl. Kopo No 161</t>
  </si>
  <si>
    <t>Advent Bandung</t>
  </si>
  <si>
    <t>Jl. Cihampelas No.161</t>
  </si>
  <si>
    <t>Kebon Jati, Bandung</t>
  </si>
  <si>
    <t>Jln. Kebonjati No. 152</t>
  </si>
  <si>
    <t>An-Nur Bandung</t>
  </si>
  <si>
    <t>Jl. Setiabudi No. 63</t>
  </si>
  <si>
    <t>Hermina Pasteur-Bandung</t>
  </si>
  <si>
    <t>Jl. dr. Djundjunan No. 107</t>
  </si>
  <si>
    <t>Santo Yusup</t>
  </si>
  <si>
    <t>Jl.Cikutra No.7 Bandung 40124</t>
  </si>
  <si>
    <t>Mitra Idaman Banjar</t>
  </si>
  <si>
    <t>Jl. Sudiro W no 57 Banjar</t>
  </si>
  <si>
    <t>Bella Bekasi</t>
  </si>
  <si>
    <t>Jl. Ir H Juanda No 141</t>
  </si>
  <si>
    <t>Jalan Raya Karawang Bekasi KM 30 Desa Bojongsari Kec Kedungwaringin</t>
  </si>
  <si>
    <t>Seis - Mal Metropolitan</t>
  </si>
  <si>
    <t>Lantai I No.35 Jl. KH. Nor Alie</t>
  </si>
  <si>
    <t>Hermina Grand Wisata-Tambun,Bekasi</t>
  </si>
  <si>
    <t>Jl. Festival Boulevard Blok J AI No. 1 Lambang Sari Tambun Selatan</t>
  </si>
  <si>
    <t>Jl. Pahlawan No. 60 Duren Jaya Bekasi Timur Duren Jaya</t>
  </si>
  <si>
    <t>Delima Asih Sisma Medika</t>
  </si>
  <si>
    <t>Jl. Wirasaba No.45, Johar, Karawang</t>
  </si>
  <si>
    <t>Hermina Bekasi</t>
  </si>
  <si>
    <t>Jl. Kemakmuran No 39 Margajaya</t>
  </si>
  <si>
    <t>AFINA</t>
  </si>
  <si>
    <t>Jalan Raya Imam Bonjol-Ruko Telaga Mas No 10-11 Depan Pintu Gerbang Perumahan Telaga Sakina</t>
  </si>
  <si>
    <t>Jl Raya Perumahan Jatimulya No 1 Tambun Selatan</t>
  </si>
  <si>
    <t>Melviana Bekasi</t>
  </si>
  <si>
    <t>Jl. Saparua Raya No.239 Perumnas III Bekasi</t>
  </si>
  <si>
    <t>Garuda Sentra Medika Bekasi</t>
  </si>
  <si>
    <t>Revo Town Mall No. 65-66, Jl. Ahmad Yani Kav 1, Pekayon-Bekasi</t>
  </si>
  <si>
    <t>Anna Medika</t>
  </si>
  <si>
    <t>Jl. Raya Perjuangan No. 45 Harapan Baru</t>
  </si>
  <si>
    <t>Graha Juanda</t>
  </si>
  <si>
    <t>Jl. Ir. H. Juanda No. 326</t>
  </si>
  <si>
    <t>Budi Lestari</t>
  </si>
  <si>
    <t>Jl. KH Noer Ali No.2 Depan Perumnas II</t>
  </si>
  <si>
    <t>Pondok Gede Agung</t>
  </si>
  <si>
    <t>Jl. Raya Hankam No. 58 C-D Pondok Gede</t>
  </si>
  <si>
    <t>Mulya Medika Bekasi Timur</t>
  </si>
  <si>
    <t>Jl. Raya Jati Mulya Bekasi Timur</t>
  </si>
  <si>
    <t>Selasih Medika</t>
  </si>
  <si>
    <t>Jl. Raya Bintara NO.05 Bekasi Barat</t>
  </si>
  <si>
    <t>Hermina Galaxy</t>
  </si>
  <si>
    <t>Jl. Gardenia Raya Blok BA. I No. 11 Grand Galaxy City</t>
  </si>
  <si>
    <t>Kartika Husada Bekasi</t>
  </si>
  <si>
    <t>Jl. Raya Mangun jaya Kp. Rukem Tambun</t>
  </si>
  <si>
    <t>Mulya Medika II</t>
  </si>
  <si>
    <t>Perum Gramapuri Blok D1 No. 5 Cibitung</t>
  </si>
  <si>
    <t>Rawa Lumbu</t>
  </si>
  <si>
    <t>Jl. Dasa Darma No. 20-23 Rawa Lumbu, Bekasi Selatan</t>
  </si>
  <si>
    <t>Annisa Bekasi</t>
  </si>
  <si>
    <t>Jl. Cikarang Baru No.31 Lemah Abang</t>
  </si>
  <si>
    <t>Mitra Keluarga Cibubur</t>
  </si>
  <si>
    <t>Jl Alternatif Transyogi Cibubur</t>
  </si>
  <si>
    <t>Kartika Husada Setu</t>
  </si>
  <si>
    <t>Jl.Raya Setu Burangkeng RT.01/06 Setu</t>
  </si>
  <si>
    <t>Kartika Husada Jati Asih</t>
  </si>
  <si>
    <t>Jl Raya Jati Asih No 72 - Bekasi</t>
  </si>
  <si>
    <t>Jati Sampurna</t>
  </si>
  <si>
    <t>Jl. Studio ANTV Jati sampurna</t>
  </si>
  <si>
    <t>Peduli Sehat</t>
  </si>
  <si>
    <t>Jl Raya Pilar Sukatani Kp Sukamantri No 62, Bekasi</t>
  </si>
  <si>
    <t>St. Elisabeth Bekasi</t>
  </si>
  <si>
    <t>Jl. Raya Narogong No. 202, Kemang Pratama Bojong Rawalumbu</t>
  </si>
  <si>
    <t>Bhakti Kartini Bekasi</t>
  </si>
  <si>
    <t>Jl. RA. Kartini No.1 Margahayu</t>
  </si>
  <si>
    <t>Yayasan Karya Medika I</t>
  </si>
  <si>
    <t>Jl. Ir. H. Juanda No.38C</t>
  </si>
  <si>
    <t>Karya Medika II</t>
  </si>
  <si>
    <t>Jl. Hasanuddin No.63 Tambun</t>
  </si>
  <si>
    <t>Yayasan Karya Medika III</t>
  </si>
  <si>
    <t>Jl. Perjuangan No.30 Teluk Buyung</t>
  </si>
  <si>
    <t>Juwita</t>
  </si>
  <si>
    <t>Jl. M. Hasibuan No. 78</t>
  </si>
  <si>
    <t>Karya Medika Bantar Gebang</t>
  </si>
  <si>
    <t>Jl. Narogong Km 11 Pangkalan 1A Bantar Gebang Bekasi Bantar Gebang</t>
  </si>
  <si>
    <t>Tiara Bekasi</t>
  </si>
  <si>
    <t>Jl. Raya Babelan No.63, Kebalen, Babelan, Bekasi, Jawa Barat</t>
  </si>
  <si>
    <t>Taman Harapan Baru Kaliabang</t>
  </si>
  <si>
    <t>JL. Kaliabang Tengah RT.004/ RW 23 Bekasi Barat</t>
  </si>
  <si>
    <t>Fajar Medika</t>
  </si>
  <si>
    <t>Ruko MM2100, Depan Makro Cibitung</t>
  </si>
  <si>
    <t>Harapan Sehat I</t>
  </si>
  <si>
    <t>Jl. Teuku Umar No. 33 Cibitung</t>
  </si>
  <si>
    <t>Harapan Sehat III</t>
  </si>
  <si>
    <t>Ruko Green Emerald Blok R No 9 &amp; Blok R No 10, Jalan Telaga Asih Wanajaya Cibitung Cibitung</t>
  </si>
  <si>
    <t>Mekar Sari</t>
  </si>
  <si>
    <t>Jl. Mekar Sari No.1</t>
  </si>
  <si>
    <t>Permata Bunda Cibitung</t>
  </si>
  <si>
    <t>Jl. Gramapuri I Blok CI No. 8-10 Perumahan Gramapuri, Taman sari, Wanasari Cibitung</t>
  </si>
  <si>
    <t>Citra Harapan</t>
  </si>
  <si>
    <t>Jl. Raya Harapan Indah Kaw. Sentra Niaga No. 3-5 Harapan Indah, Medan Satria</t>
  </si>
  <si>
    <t>RB Angelika Medika</t>
  </si>
  <si>
    <t>Perumahan Pondok Tanah Mas Jl.Bosih Raya Blok E-15 No.12-13 Cibitung</t>
  </si>
  <si>
    <t>PUSPA HUSADA</t>
  </si>
  <si>
    <t>Jl. Raya Pondok Timur Km.1 Bekasi Timur</t>
  </si>
  <si>
    <t>Viva Medika Tambun</t>
  </si>
  <si>
    <t>Seis Summarecon Mall Bekasi</t>
  </si>
  <si>
    <t>Ground Floor no 122 Jl Boulevard Akhmad Yani BlokM, Bekasi.</t>
  </si>
  <si>
    <t>Permata Bunda Wanasari</t>
  </si>
  <si>
    <t>Jl.Bosih Raya, Wanasari,Cibitung -Bekasi</t>
  </si>
  <si>
    <t>Jl. Raya H Bosih No 117 Cibitung Bekasi</t>
  </si>
  <si>
    <t>RB Permata Bunda Wanajaya</t>
  </si>
  <si>
    <t>Jl. Raya Desa Wanajaya 01 / 04 Desa Wanajaya Cibitung - Bekasi</t>
  </si>
  <si>
    <t>Harapan Mulia Bekasi</t>
  </si>
  <si>
    <t>Jl. Raya Cibarusah No. 5 Kebon Kopi, Cibarusah Jaya, Bekasi</t>
  </si>
  <si>
    <t>Medika Asyifa Bekasi</t>
  </si>
  <si>
    <t>Jl. Raya Jatiluhur Pedurenan No. 5 RT.004/05, Jatiluhur, Jatiasih</t>
  </si>
  <si>
    <t>Harapan Sehat Seri</t>
  </si>
  <si>
    <t>Jalan Raya Tembelang Kp Ranji RT 013/011 Cibitung-Bekasi</t>
  </si>
  <si>
    <t>Medirossa 2 Cibarusah</t>
  </si>
  <si>
    <t>Jl. Raya Cibarusah No 5 Desa Sindangmulya, Bekasi</t>
  </si>
  <si>
    <t>Karunia Kasih Pondok Gede</t>
  </si>
  <si>
    <t>Jl. Raya Jatiwaringin No. 133 Pondok Gede</t>
  </si>
  <si>
    <t>Utama Ridho</t>
  </si>
  <si>
    <t>Jl. Bosih Raya No.18, Wanasari, Cibitung, Bekasi</t>
  </si>
  <si>
    <t>VNV Mediesteti</t>
  </si>
  <si>
    <t>Jl Warung Buah No 60 B Jati Asih Bekasi</t>
  </si>
  <si>
    <t>Harapan Sehat Cahaya Medika</t>
  </si>
  <si>
    <t>Kp Rawa Julang RT 02 RW 01 Desa Ganda Mekar</t>
  </si>
  <si>
    <t>Mitrasana Kaliabang</t>
  </si>
  <si>
    <t>Harapan Sehat Mega Regency</t>
  </si>
  <si>
    <t>Jl Raya Mega Regency Perum Mega Regency Blok I No. 3, Serang</t>
  </si>
  <si>
    <t>Parahita Diagnostic Center Bekasi</t>
  </si>
  <si>
    <t>Jl M Hasibuan Ruko Sun City Blok A No 35-36, Bekasi Selatan</t>
  </si>
  <si>
    <t>Permata Keluarga Jababeka</t>
  </si>
  <si>
    <t>Jl.Dr.Cipto mangunkusumo blok A/A1 medical city</t>
  </si>
  <si>
    <t>RB Siti Zachroh</t>
  </si>
  <si>
    <t>Jalan Grand Residence City Blok RR 100-102 Cijengkol Setu Bekasi</t>
  </si>
  <si>
    <t>Jakarta Eye Center Cibubur</t>
  </si>
  <si>
    <t>Jl Chairil Anwar No 27 Margahayu-Bekasi Timur</t>
  </si>
  <si>
    <t>Berkah &amp; Berkah</t>
  </si>
  <si>
    <t>Jl Jend Urip Sumoharjo No 10 Lemahabng Rt 01/04 Des Waluya</t>
  </si>
  <si>
    <t>Lianco Medical Center</t>
  </si>
  <si>
    <t>Jalan Cut Mutia No 99E (Graha Lianco) Bekasi Timur</t>
  </si>
  <si>
    <t>Gigi Senyum Ceria Grand Wisata Bekasi</t>
  </si>
  <si>
    <t>Ruko Boulevard Blok AA 9 No 25 Grand Wisata Bekasi</t>
  </si>
  <si>
    <t>Gigi Senyum Ceria Mall Metropolitan (MM) Bekasi</t>
  </si>
  <si>
    <t>Mall Metropolitan (MM) Bekasi Lantai 3 No 26</t>
  </si>
  <si>
    <t>AUDY Dental Bekasi</t>
  </si>
  <si>
    <t>Ruko Grand Galaxy City Blok Rgg No.26</t>
  </si>
  <si>
    <t>PUTRA MEDIKA 3</t>
  </si>
  <si>
    <t>Perumahan Kota, Serang Baru, Serang, Cikarang Sel., Bekasi, Jawa Barat 17330</t>
  </si>
  <si>
    <t>RIA PILAR</t>
  </si>
  <si>
    <t>Jalan Gatot Subroto No.67, Karangasih, Cikarang Utara, Cikarang Kota, Cikarang Utara, Bekasi</t>
  </si>
  <si>
    <t>Primaya Hospital Bekasi Timur</t>
  </si>
  <si>
    <t>JL. HM Joyomartono Rt.003/021 Margahayu Bekasi Timur</t>
  </si>
  <si>
    <t>Cahaya Medika Bekasi</t>
  </si>
  <si>
    <t>Jl. Raya Jejalen Jaya No. 47Kampung Kebon Tambun Utara Kabupaten Bekasi - Jawa Barat</t>
  </si>
  <si>
    <t>LILY KASOEM Mall Metropolitan</t>
  </si>
  <si>
    <t>Mal Metropolitan, Lt 1 No. 87-88</t>
  </si>
  <si>
    <t>Yuliarpan Medika</t>
  </si>
  <si>
    <t>Jl Raya Setu KM3 Cibuntu, Cibitung Bekasi</t>
  </si>
  <si>
    <t>Mustika Medika</t>
  </si>
  <si>
    <t>Jl Kelapa Dua No 110 Kel Padurenan Kec Mustikajaya Bekasi</t>
  </si>
  <si>
    <t>Amanah Bunda Medika</t>
  </si>
  <si>
    <t>Kampung Pulo Semut RT 001/06 Desa Sukalaksana Kec Sukakarya Kab Bekasi</t>
  </si>
  <si>
    <t>Husada Farma</t>
  </si>
  <si>
    <t>Jl. Sultan Hasanudin No 72 Tambun</t>
  </si>
  <si>
    <t>Sukaraya Medika</t>
  </si>
  <si>
    <t>Perum Sukaraya Indah Blok E14 No 05 Karang Bahagia</t>
  </si>
  <si>
    <t>Farmarin Bekasi</t>
  </si>
  <si>
    <t>Jl. Gurame Raya Pertokoan Kav 29</t>
  </si>
  <si>
    <t>Jalan Pulo Ribung Kelurahan Pekayon Jaya Bekasi Selatan Kota Bekasi Jawa Barat</t>
  </si>
  <si>
    <t>Batara Bekasi Utara</t>
  </si>
  <si>
    <t>Jl KH Noer Alie Kp Irian No 10 Teluk Pucung Bekasi Utara</t>
  </si>
  <si>
    <t>DOKTER ABDUL RADJAK UNIT BEKASI</t>
  </si>
  <si>
    <t>Jl. H.M.Joyo Martono No 38, Bulak Kapal Bekasi</t>
  </si>
  <si>
    <t>Amanah Bunda Medika Cibitung</t>
  </si>
  <si>
    <t>Jl. Teuku Umar Km 46 Cibitung, Bekasi</t>
  </si>
  <si>
    <t>Mega Bekasi Hypermall Lt. 1 No. 12A Jl. Jend A Yani No. 1 Bekasi</t>
  </si>
  <si>
    <t>RB Permata Bunda Griya Asri 2</t>
  </si>
  <si>
    <t>Jl. Perum. Bekasi Griya Asri 2 Blok A04 No. 1&amp;2 Sumber Jaya Tambun Selatan</t>
  </si>
  <si>
    <t>AMELIA BEKASI</t>
  </si>
  <si>
    <t>KOMPLEK RUKO ROXY BLOK D10 NO.1 VILA MUTIARA GADING 2 KARANG SATRIA BEKASI</t>
  </si>
  <si>
    <t>Satria Medika</t>
  </si>
  <si>
    <t>JL. RAYA BANTAR GEBANG - SETU NO.119, PADURENAN, MUSTIKAJAYA</t>
  </si>
  <si>
    <t>Ocean Dental Bekasi</t>
  </si>
  <si>
    <t>Ruko Asia Tropis AT 17 No 7 Harapan Indah Bekasi</t>
  </si>
  <si>
    <t>Pratama &amp; Rawat Inap Putra Medika 1</t>
  </si>
  <si>
    <t>JL. Raya Cibarusah, Perumahan Villa Mutiara Cikarang Selatan, Sukaresmi, Bekasi (sebrang PDAM)</t>
  </si>
  <si>
    <t>Putra Medika 2</t>
  </si>
  <si>
    <t>Jl. Raya Cikarang - Cibarusah No.92, Cikarang Selatan (Depan gerbang Utama Perum Villa Mutiara)</t>
  </si>
  <si>
    <t>Nurul Annisa</t>
  </si>
  <si>
    <t>Jl Raya Cikarang Cibarusah, Sukaresmi Cikarang Selatan Bekasi</t>
  </si>
  <si>
    <t>PUTRA MEDIKA 4</t>
  </si>
  <si>
    <t>Jl. Raya Sukamahi, Tembong Gunung, Sukamahi, Cikarang Pusat, Bekasi</t>
  </si>
  <si>
    <t>Siloam Clinic Chandra Sentosa</t>
  </si>
  <si>
    <t>Jl. Pahlawan Raya RT 002 RW 001, Kelurahan Aren Jaya, Bekasi Timur</t>
  </si>
  <si>
    <t>Siloam Clinic Jatimakmur</t>
  </si>
  <si>
    <t>Ruko Jatimakmur Residence Blok A No 06 RT 02 Rw 20, Kel Jatimakmur, Kec Pondok Gede</t>
  </si>
  <si>
    <t>Wibawa Mukti</t>
  </si>
  <si>
    <t>Jl. Wibawa Mukti II No. 26 Kav. No.6 Jatiasih, Bekasi</t>
  </si>
  <si>
    <t>Jl. Pramuka No. 12 RT 004/002 Kel Sepanjang Jaya, Kec Rawa Lumbu</t>
  </si>
  <si>
    <t>Kasih Anugerah Serang Baru</t>
  </si>
  <si>
    <t>Jl. Raya Serang Cibarusah Kp. Bumi Sari RT. 07/04 Desa Sukaragam, Kec Serang Baru</t>
  </si>
  <si>
    <t>Jl. Raya Pilar – Sukatani (warung pojok) 005/006 Sukaraya – Karangbahagia - Bekasi</t>
  </si>
  <si>
    <t>Siloam Clinic Grand Galaxy</t>
  </si>
  <si>
    <t>Jl. BOULEVARD RAYA GRAND GALAXY CITY BLOK RGB NO. 17, JAKA SETIA, BEKASI SELATAN, JAWA BARAT</t>
  </si>
  <si>
    <t>Tarumajaya Bekasi</t>
  </si>
  <si>
    <t>Jalan Raya Tarumajaya No 1B Pantai Makmur Tarumajaya Bekasi</t>
  </si>
  <si>
    <t>Helsa Jatirahayu</t>
  </si>
  <si>
    <t>JL. RAYA HANKAM NO. 17 PONDOK GEDE, KOTA BEKASI</t>
  </si>
  <si>
    <t>Happy Dental Clinic Mal Ciputra Cibubur</t>
  </si>
  <si>
    <t>Jalan Alternatif Cibubur Jatikarya Kec Jati Sampurna</t>
  </si>
  <si>
    <t>Berkah Puri Nirwana</t>
  </si>
  <si>
    <t>Perumahan Puri Nirwana Residence Desa Sukaraya Kec Karang Bahagia Kab Bekasi</t>
  </si>
  <si>
    <t>Mahadina Medika</t>
  </si>
  <si>
    <t>Jalan H Bosih Raya No 9 Cibitung Bekasi</t>
  </si>
  <si>
    <t>Mahadina II</t>
  </si>
  <si>
    <t>Jalan Kampung Selang Jati RT 01/03</t>
  </si>
  <si>
    <t>Ananda Babelan</t>
  </si>
  <si>
    <t>Jl Raya Babelan KM 9,6 Bekasi</t>
  </si>
  <si>
    <t>OMDC Dental Clinic Bekasi</t>
  </si>
  <si>
    <t>Ruko Grand Galaxy RGK No. 612 &amp; 616, Jalan Grand Galaxy City Boulevard, Bekasi,</t>
  </si>
  <si>
    <t>Primaya Hospital Bekasi Utara</t>
  </si>
  <si>
    <t>Jl Kaliabang Villa Indah Permai (Golden City) Blok G No 1 Bekasi Utara Kota Bekasi</t>
  </si>
  <si>
    <t>Dear Dentist &amp; Orthodontis</t>
  </si>
  <si>
    <t>Jl Boulevard Hijau Blok C1 No 36A</t>
  </si>
  <si>
    <t>Mitra Keluarga Pratama Jatiasih</t>
  </si>
  <si>
    <t>Jl. Raya Jatimakmur RT. 001 RW. 019, Kel. Jatimekar, Kec. Jatiasih. Bekasi,</t>
  </si>
  <si>
    <t>Melawai Mal Metropolitan</t>
  </si>
  <si>
    <t>MAL METROPOLITAN - Lt. Dasar no.12-14</t>
  </si>
  <si>
    <t>Melawai Grand Metropolitan Bekasi</t>
  </si>
  <si>
    <t>GRAND METROPOLITAN BEKASI - UG No. 27</t>
  </si>
  <si>
    <t>Melawai Lippo Mal Cikarang</t>
  </si>
  <si>
    <t>LIPPO MALL CIKARANG - Lt. Dasar No. 49</t>
  </si>
  <si>
    <t>Pondok Ungu Permai Sektor V Blok A1 No. 3-5</t>
  </si>
  <si>
    <t>Melawai Grand Mall Bekasi</t>
  </si>
  <si>
    <t>GRAND MALL BEKASI- Lt.Dasar No.1-3</t>
  </si>
  <si>
    <t>Melawai Ruko Juanda</t>
  </si>
  <si>
    <t>Jl. Haji Juanda No.98 B</t>
  </si>
  <si>
    <t>Melawai Summarecon Mall Bekasi</t>
  </si>
  <si>
    <t>SUMMARECON MALL BEKASI - GF - 156</t>
  </si>
  <si>
    <t>Melawai Mall Ciputra Cibubur</t>
  </si>
  <si>
    <t>MALL CIPUTRA CIBUBUR - G-16</t>
  </si>
  <si>
    <t>Melawai Grand Galaxy Park Bekasi</t>
  </si>
  <si>
    <t>GRAND GALAXY PARK BEKASI - GF-D # 12</t>
  </si>
  <si>
    <t>Jaya Bekasi Barat</t>
  </si>
  <si>
    <t>Ruko Harapan Indah Blok EB-35 Perum Harapan Indah Bekasi Barat 17131</t>
  </si>
  <si>
    <t>Hanuro Jati Asih Bekasi</t>
  </si>
  <si>
    <t>Jl Yudistira Raya Blok B6 No 61 Komplek Pemda Jatiasih Kota Bekasi 17423</t>
  </si>
  <si>
    <t>Cempaka Medical Center</t>
  </si>
  <si>
    <t>Jl Setia Mekar No 3 Rt 06/RW 025 Tambun Selatan Kab Bekasi</t>
  </si>
  <si>
    <t>Keluarga Cempaka Mangunjaya</t>
  </si>
  <si>
    <t>Jl Mangunjaya Raya RT 005 rW 013 Desa Mangunjaya Kec Tambun Selatan</t>
  </si>
  <si>
    <t>Cipto 2</t>
  </si>
  <si>
    <t>JL. RAYA CIKARANG SUKATANI NO. 3 DESA KARANG SENTOSA KEC. KARANG BAHAGIA KAB. BEKASI</t>
  </si>
  <si>
    <t>UNIMEDIKA SETU BEKASI</t>
  </si>
  <si>
    <t>Jl. Raya Setu, Lubangbuaya, Kec. Setu, Bekasi, Jawa Barat 17320</t>
  </si>
  <si>
    <t>dr. Sander B CIbitung</t>
  </si>
  <si>
    <t>Jl. Raya Teuku Umar No.19, Sukadanau, Kec. Cibitung, Bekasi, Jawa Barat 17510</t>
  </si>
  <si>
    <t>Eka Hospital Bekasi</t>
  </si>
  <si>
    <t>Kota Harapan Indah Blok 12-9 No 9 Kab Bekasi 17214</t>
  </si>
  <si>
    <t>Central Medika</t>
  </si>
  <si>
    <t>Jl. Pilar Sukatani No.84, Sukaraya, Kec. Karangbahagia, Bekasi, Jawa Barat 17530</t>
  </si>
  <si>
    <t>Budi Asih cabang Mega Regency</t>
  </si>
  <si>
    <t>Jl. Cipahelar No.D 29/27, Sukaragam, Kec. Serang Baru, Bekasi, Jawa Barat 17330</t>
  </si>
  <si>
    <t>Pertamedika Jatiwaringin</t>
  </si>
  <si>
    <t>Jalan Sangata Blok I No. 1 Pondok Gede - Bekasi</t>
  </si>
  <si>
    <t>Diponegoro</t>
  </si>
  <si>
    <t>Jl. Diponegoro no. 26, Tambun, Bekasi</t>
  </si>
  <si>
    <t>Sabila Medika</t>
  </si>
  <si>
    <t>Jl. Azalea Raya Ruko Melawai Blok A No. 27-29, Taman Lembah Hijau, Lippo Cikarang, Bekasi</t>
  </si>
  <si>
    <t>MITRASANA PONDOK TIMUR</t>
  </si>
  <si>
    <t>Perum Pondok Timur Blok G no 1 Kec Tambun selatan kab Bekasi Timur</t>
  </si>
  <si>
    <t>MITRASANA MEGA REGENCY</t>
  </si>
  <si>
    <t>Perum Mega Regency Blok A 09 Jl. Raya Cikarang Cibarusah, Sukasari, Serang Baru</t>
  </si>
  <si>
    <t>Guci Medika Rawa Lumbu</t>
  </si>
  <si>
    <t>Jl. Pramuka No. 79 Rawa Lumbu</t>
  </si>
  <si>
    <t>MITRASANA TAMAN HARAPAN BARU</t>
  </si>
  <si>
    <t>Jl. Taman Harapan Baru Blok E7 No. 9 Pejuang, Medan Satria - Bekasi Barat</t>
  </si>
  <si>
    <t>Ruko Graha Bulevar Blok GB-B08 Jl Bulevar Ahmad Yani Summarecon Bekasi</t>
  </si>
  <si>
    <t>Sahara Medika</t>
  </si>
  <si>
    <t>Jl. Bina Marga No. 39 RT 002/RW 002 Kel. Sepanjang Jaya, Kec. Rawalumbu Kota Bekasi, Jawa Barat, 17114</t>
  </si>
  <si>
    <t>Mustika Husada</t>
  </si>
  <si>
    <t>Ruko Mustika Grande Blok J NO 5 Burangkeng Setu Bekasi</t>
  </si>
  <si>
    <t>Pratama Tiara Bunda</t>
  </si>
  <si>
    <t>Jl. Perjuangan No.1, RT.007/RW.002, Tlk. Pucung, Kec. Bekasi Utara, Kota Bks, Jawa Barat 17121</t>
  </si>
  <si>
    <t>Pratama Dwi Ananda</t>
  </si>
  <si>
    <t>Jl. Raya Sukamantri No. 151, Desa Sukaraya, Kec. Karang Bahagia, Kab. Bekasi</t>
  </si>
  <si>
    <t>Khusus Mata SMEC Bekasi</t>
  </si>
  <si>
    <t>Ruko Festival RT 07 RW 06 No. 1-3 Jl. Sultan Agung, Medan Satria, Kota Bekasi, Jawa Bara</t>
  </si>
  <si>
    <t>Seto Hasbadi</t>
  </si>
  <si>
    <t>Jl. Raya Seroja No.19, RT.002/RW.028, Harapan Jaya, Kec. Bekasi Utara, Kota Bks, Jawa Barat 17124</t>
  </si>
  <si>
    <t>Jalan Kalimantan Blok CB-1 Kawasan Industri MM2100, Gandasari, Cikarang Barat, Gandasari, Kec. Cikarang Bar., Bekasi, Jawa Barat 17530</t>
  </si>
  <si>
    <t>Galaxy Medika</t>
  </si>
  <si>
    <t>Komplek Grand Galaxy Ruko, Jl. Rose Garden 5 No.90, RT.002/RW.017, Jaka Setia, Kec. Bekasi Sel., Kota Bks, Jawa Barat 17147</t>
  </si>
  <si>
    <t>Prof. UFA</t>
  </si>
  <si>
    <t>Jalan Raya Jatiwaringin No.18, Jatiwaringin, Pondokgede, RT.001/RW.009, Jatiwaringin, Kec. Pondokgede, Kota Bks, Jawa Barat 17411</t>
  </si>
  <si>
    <t>Kasih Insani Sukatani</t>
  </si>
  <si>
    <t>Jl. Raya Sukatani No.9, Sukadarma, Kec. Sukatani, Bekasi, Jawa Barat 17530</t>
  </si>
  <si>
    <t>Harapan Baru</t>
  </si>
  <si>
    <t>Jl. Raya Harapan Baru Barat BA I/51 A Perum Harapan Baru I</t>
  </si>
  <si>
    <t>Yakesti Bekasi (Yakesti Group)</t>
  </si>
  <si>
    <t>Jl. Raya Narogong Km 7/ 45 Bojong Menteng</t>
  </si>
  <si>
    <t>Mulia Medika (Yakesti Group)</t>
  </si>
  <si>
    <t>Jl. Raya Kaliabang Tengah No. 1A</t>
  </si>
  <si>
    <t>Mitra Keluarga Bekasi Barat</t>
  </si>
  <si>
    <t>Jl. Jend Ahmad Yani</t>
  </si>
  <si>
    <t>Ananda Bekasi</t>
  </si>
  <si>
    <t>Jl. Sultan Agung No.173</t>
  </si>
  <si>
    <t>Sehat Sejahtera</t>
  </si>
  <si>
    <t>Jl. Raya Nusantara No. 2 Perumnas III</t>
  </si>
  <si>
    <t>Niza Asyifa' Bersama 1</t>
  </si>
  <si>
    <t>Perumahan Telaga Harapan Blok E1/1 Cibitung</t>
  </si>
  <si>
    <t>Rizki Taman Sentosa Cikarang Bekasi</t>
  </si>
  <si>
    <t>Ruko Taman Sentosa Blok M 10/ 1 Perumahan Taman Sentosa Cikarang Cikarang</t>
  </si>
  <si>
    <t>Primaya Hospital Bekasi Barat</t>
  </si>
  <si>
    <t>Jl. KH. Noer Ali Kav. 17-18 Kalimalang</t>
  </si>
  <si>
    <t>Mitra Keluarga Bekasi Timur</t>
  </si>
  <si>
    <t>Jl. Pengasinan Margahayu</t>
  </si>
  <si>
    <t>Cikarang Medika</t>
  </si>
  <si>
    <t>Jl. KH. Fudholi No. 78 Cikarang Utara Cikarang</t>
  </si>
  <si>
    <t>Annisa IV</t>
  </si>
  <si>
    <t>Jln. Raya Cibarusah Raya No. 63 Kp. Pasir Randu RT. 011/006, Desa Sukasari, Sergangbaru</t>
  </si>
  <si>
    <t>Masmitra Jatimakmur</t>
  </si>
  <si>
    <t>Jl. Kelurahan Jatimakmur No. 40 Pondok Gede</t>
  </si>
  <si>
    <t>Taman Harapan Baru</t>
  </si>
  <si>
    <t>Jl. Taman Harapan Baru Raya R-1 No.20 Kel. Pejuang, Kec. Medan Satria</t>
  </si>
  <si>
    <t>Permata Bekasi</t>
  </si>
  <si>
    <t>Jl. Legenda Raya No. 9 Mustika Jaya</t>
  </si>
  <si>
    <t>Permata Cibubur</t>
  </si>
  <si>
    <t>Jl. Alternatif Cibubur-Cileungsi No.6A</t>
  </si>
  <si>
    <t>Graha Bina Husada</t>
  </si>
  <si>
    <t>Jl. Industri Selatan No. 1A Blok NN 3A Kawasan Industri Jababeka II</t>
  </si>
  <si>
    <t>Dr Nancy</t>
  </si>
  <si>
    <t>Bekasi Timur Regency Blok L1 No. 1, Burangkeng, Setu, Cimuning, Mustikajaya, Kota Bks, Jawa Barat</t>
  </si>
  <si>
    <t>Anna Pekayon Bekasi</t>
  </si>
  <si>
    <t>Jl. Pekayon Raya No. 36</t>
  </si>
  <si>
    <t>Azra Bogor</t>
  </si>
  <si>
    <t>Jl. Raya Pajajaran 219</t>
  </si>
  <si>
    <t>EMMA MEDICAL CENTER 2</t>
  </si>
  <si>
    <t>Jln.Raya Cicadas KM 9 No:21 Klinik emma medical center 2 rt 01 rw 04 cicadas kecamatan gunung putri</t>
  </si>
  <si>
    <t>PMI Bogor</t>
  </si>
  <si>
    <t>Jl. Raya Pajajaran No 80 Bogor</t>
  </si>
  <si>
    <t>Kenari Graha Medika</t>
  </si>
  <si>
    <t>Griya Kenari MAs Blok B2 Cileungsi Bogor</t>
  </si>
  <si>
    <t>Islam Bogor</t>
  </si>
  <si>
    <t>Jl. Perdana Raya No. 22</t>
  </si>
  <si>
    <t>Sentosa Bogor</t>
  </si>
  <si>
    <t>Jl. Raya Kemang No. 18</t>
  </si>
  <si>
    <t>Hermina Bogor</t>
  </si>
  <si>
    <t>Jl. Ring Road - I Kav. 23,25,27 Perum. Taman Yasmin Bogor</t>
  </si>
  <si>
    <t>CITAMA BOGOR</t>
  </si>
  <si>
    <t>Jl. Raya Pabuaran No.52, Bojong Gede</t>
  </si>
  <si>
    <t>Sentra Medika Cibinong</t>
  </si>
  <si>
    <t>Jl. Mayor Oking Jaya Atmaja No. 9 Cibinong</t>
  </si>
  <si>
    <t>Insani Bogor</t>
  </si>
  <si>
    <t>Jl. Pahlawan 73 B Citeureup</t>
  </si>
  <si>
    <t>Hermina Mekarsari</t>
  </si>
  <si>
    <t>Jl. Raya Cileungsi Jonggol Km. 1, Kabupaten Bogor, Jawa Barat</t>
  </si>
  <si>
    <t>Citama Gaveri</t>
  </si>
  <si>
    <t>Jl. Raya Bojong Gede No 37, Waringin Jaya, Bojong Gede, Bogor, Jawa Barat 16920</t>
  </si>
  <si>
    <t>Citama Citayam</t>
  </si>
  <si>
    <t>Jalan Citayam Raya, Jalan Citayam No.10, Bojong Pd. Terong, Cipayung, Jawa Barat</t>
  </si>
  <si>
    <t>UMMI Bogor</t>
  </si>
  <si>
    <t>Jalan Empang II No 2 Bogor</t>
  </si>
  <si>
    <t>EMC Sentul</t>
  </si>
  <si>
    <t>JL MH Thamrin Kav 57 Citaringgul</t>
  </si>
  <si>
    <t>Medika Dramaga</t>
  </si>
  <si>
    <t>Jl. Raya Dramaga KM. 7.3, Margajaya, Bogor Barat, Bogor, Jawa Barat</t>
  </si>
  <si>
    <t>NURAIDA</t>
  </si>
  <si>
    <t>Jl. Achmad Sobana No.105 Bogor</t>
  </si>
  <si>
    <t>Kota Bogor</t>
  </si>
  <si>
    <t>Jl. DR. Sumeru No.120, RT.03/RW.20, Menteng, Kec. Bogor Bar., Kota Bogor, Jawa Barat 16112</t>
  </si>
  <si>
    <t>Karya Bhakti Pratiwi</t>
  </si>
  <si>
    <t>Jl Raya Dramaga Km 7 Bogor</t>
  </si>
  <si>
    <t>Mulia Pajajaran</t>
  </si>
  <si>
    <t>Jl Raya Pajajaran No 98 Bogor-Jawa Barat</t>
  </si>
  <si>
    <t>Juliana Bogor</t>
  </si>
  <si>
    <t>JL. RAYA TAJUR NO 75A- BOGOR</t>
  </si>
  <si>
    <t>Permata Jonggol</t>
  </si>
  <si>
    <t>Jl Raya Jonggol No 1A Sukamanah Jonggol, Kabupaten Bogor</t>
  </si>
  <si>
    <t>Vania Bogor</t>
  </si>
  <si>
    <t>Jl Siliwangi Ni 11, Sukasari, Bogor</t>
  </si>
  <si>
    <t>Citama Bojong Gede</t>
  </si>
  <si>
    <t>Jalan Pasar Lama No. 9, RT. 2 / RW. 6, Bojong Gede, Bojonggede, Bojong Gede, Bogor, Jawa Barat</t>
  </si>
  <si>
    <t>Gracia Bogor</t>
  </si>
  <si>
    <t>Jl Raya Narogong Km 17</t>
  </si>
  <si>
    <t>Jalan Pajajaran No 27 Bogor</t>
  </si>
  <si>
    <t>Tunggal Botani Square Bogor ( BSB )</t>
  </si>
  <si>
    <t>Jl. Raya Padjajaran, Bogor GF 22 / 23</t>
  </si>
  <si>
    <t>Bunda Suryatni</t>
  </si>
  <si>
    <t>Jl Soleh Iskandar No 21 Bogor</t>
  </si>
  <si>
    <t>AUDY Dental Bogor</t>
  </si>
  <si>
    <t>Jl. Pandu Raya No.145 Tegal Gundil, Bogor</t>
  </si>
  <si>
    <t>Dr. Betty Bogor</t>
  </si>
  <si>
    <t>JL.RAYA NAROGONG, PERUMAHAN PT.SEMEN CIBINONG CIBINONG</t>
  </si>
  <si>
    <t>DOKTER ABDUL RADJAK UNIT CIPAYUNG</t>
  </si>
  <si>
    <t>Jl Raya Puncak Cipayung KM. 75 Bogor</t>
  </si>
  <si>
    <t>DOKTER ABDUL RADJAK UNIT BOGOR</t>
  </si>
  <si>
    <t>Jl. KH. R. Abdullah bin M. Nuh, Bubulak. Kel Sindang Barang, Kec Bogor Barat</t>
  </si>
  <si>
    <t>Bogor Senior Hospital</t>
  </si>
  <si>
    <t>Jl Raya Tajur No 168 Kota Bogor</t>
  </si>
  <si>
    <t>Pelita Sehat Simpang Pomad</t>
  </si>
  <si>
    <t>Jl. Raya Cibuluh No. 8 – 9, Simpang Pomad, Bogor</t>
  </si>
  <si>
    <t>Pelita Sehat Cibinong</t>
  </si>
  <si>
    <t>Central Ruko Cibinong Blok B No. 1 – 2, Jl. Mayor Oking, Ciriung, Cibinong, Bogor.</t>
  </si>
  <si>
    <t>Pelita Sehat Bangbarung</t>
  </si>
  <si>
    <t>Jl. Achmad Sobana / Bangbarung No. 77, Bantarjati, Bogor</t>
  </si>
  <si>
    <t>Pelita Sehat Taman Kenari</t>
  </si>
  <si>
    <t>Perum. Taman Kenari Blok E3 No. 4, Tanah Baru, Bogor</t>
  </si>
  <si>
    <t>Pelita Sehat Ciomas</t>
  </si>
  <si>
    <t>Jl. Raya Taman Pagelaran Blok C1 No. 5, Padasuka, Ciomas, Bogor.</t>
  </si>
  <si>
    <t>Jl KH Abdullah Bin M Nuh RT 0014/RW 001 Kel Sindang Barat, Kec Bogor Barat</t>
  </si>
  <si>
    <t>Siloam Clinic Bogor Selatan</t>
  </si>
  <si>
    <t>Jl Pahlawan No 77A, RT 002/RW006 Kel Empang Kec Bogor Selatan</t>
  </si>
  <si>
    <t>Duta Sehat HD Cibinong</t>
  </si>
  <si>
    <t>Jl. Mayor Oking 122 Blok A no.1, Cibinong, Kab.Bogor</t>
  </si>
  <si>
    <t>Giordano Bogor</t>
  </si>
  <si>
    <t>Ruko Festifal Blok CIF No 15 Citra Indah City RT 10/09 Desa Singajaya Kec Jonggol Kab Bogor</t>
  </si>
  <si>
    <t>Bogor Dental Center</t>
  </si>
  <si>
    <t>Jl. KS Tubun Ruko 7 No 12 Cibuluh Bogor Utara</t>
  </si>
  <si>
    <t>Pasutri Bogor</t>
  </si>
  <si>
    <t>Jl. Merak No.3, Tanah Sareal, Kec. Tanah Sereal, Kota Bogor, Jawa Barat 16161</t>
  </si>
  <si>
    <t>OMDC Dental Clinic Bogor</t>
  </si>
  <si>
    <t>Jalan Raya Padjajaran No 6 Bogor Utara,</t>
  </si>
  <si>
    <t>Melawai Lokasari</t>
  </si>
  <si>
    <t>LOKASARI - Lt. Dasar No.G-36</t>
  </si>
  <si>
    <t>Melawai Transmart Yasmin</t>
  </si>
  <si>
    <t>TRANSMART YASMIN - GF – 16</t>
  </si>
  <si>
    <t>Melawai Botani Square</t>
  </si>
  <si>
    <t>BOTANI SQUARE - Lt. Dasar Unit G No. 81B</t>
  </si>
  <si>
    <t>Melawai Metropolitan Mall</t>
  </si>
  <si>
    <t>METROPOLITAN MALL - GF No.32-33</t>
  </si>
  <si>
    <t>Melawai Cibinong City Mall</t>
  </si>
  <si>
    <t>CIBINONG CITY MALL GF – B#2</t>
  </si>
  <si>
    <t>Insani 2</t>
  </si>
  <si>
    <t>Jalan Mayor Oking Jayaatmaja No 58A</t>
  </si>
  <si>
    <t>Trimitra Cibinong</t>
  </si>
  <si>
    <t>Jl. Raya Jakarta-Bogor KM. 43</t>
  </si>
  <si>
    <t>Melawai MALL BOXIES 123</t>
  </si>
  <si>
    <t>Jl. Raya Tajur No.123</t>
  </si>
  <si>
    <t>With Smile Dental Clinic Cibinong City Mall</t>
  </si>
  <si>
    <t>Cibinong City Mall Lantai LG No 24 Unit A-D</t>
  </si>
  <si>
    <t>Metro Medika Cileungsi</t>
  </si>
  <si>
    <t>Ruko PTM Metland Transyogi, Jl. Raya Narogong, Cileungsi</t>
  </si>
  <si>
    <t>dr. Sismadi</t>
  </si>
  <si>
    <t>Jalan Raya Narogong KM. 20, Rawahingkik, Limusnunggal, Cileungsi, Kec. Cileungsi, Bogor, Jawa Barat 16820</t>
  </si>
  <si>
    <t>JL. PENGADILAN NO. 14</t>
  </si>
  <si>
    <t>Rumah Sehat Terpadu Dompet Dhuafa</t>
  </si>
  <si>
    <t>Jalan Raya Parung KM. 42, Desa Jampang, Kecamatan Kemang, Kabupaten Bogor</t>
  </si>
  <si>
    <t>Dera As-Syifa Cileungsi</t>
  </si>
  <si>
    <t>Jl. Raya Narogong No.18, Dayeuh, Kec. Cileungsi, Bogor, Jawa Barat 16820</t>
  </si>
  <si>
    <t>CIBULUH</t>
  </si>
  <si>
    <t>Jl. KS Tubun No 176, Bogor, Jawa Barat</t>
  </si>
  <si>
    <t>Mary Cileungsi Hijau</t>
  </si>
  <si>
    <t>Jl. Ry Narogong Km. 21 Cileungsi</t>
  </si>
  <si>
    <t>MH Thamrin Cileungsi</t>
  </si>
  <si>
    <t>Jl. Raya Narogong KM.16 Limus Nunggal Cileungsi</t>
  </si>
  <si>
    <t>Bersalin Bunda Auni</t>
  </si>
  <si>
    <t>Villa Nusa Indah Blok D 5/ 19 Bojong Kulur</t>
  </si>
  <si>
    <t>Jl. Raya Karanggan No. 2, Ds, Puspasari, Citeureup, Kab. Bogor</t>
  </si>
  <si>
    <t>FAMILY MEDICAL CENTER</t>
  </si>
  <si>
    <t>JL.RAYA BOGOR KM.51 CIMANDALA-SUKARAJA</t>
  </si>
  <si>
    <t>Citra Insani Bogor</t>
  </si>
  <si>
    <t>Jl. Raya Parung No.242 Lebakwangi Pemagarsari</t>
  </si>
  <si>
    <t>Bina Husada Cibinong</t>
  </si>
  <si>
    <t>Jl. Raya Mayor Oking Jaya Atmaja No.KM 1, RW.No. 101, Ciriung, Cibinong, Bogor, Jawa Barat 16917</t>
  </si>
  <si>
    <t>MELANIA</t>
  </si>
  <si>
    <t>Jl, Pahlawan No.91</t>
  </si>
  <si>
    <t>Permata Bunda Ciamis</t>
  </si>
  <si>
    <t>Jl. Mr. Iwa Kusumasomantri No. 1 Ciamis</t>
  </si>
  <si>
    <t>Dr Hafiz (RSDH) Cianjur</t>
  </si>
  <si>
    <t>Jl. Pramuka No.15 Rt.03 Rw.02 Ds. Sukamulya Kec. Karang Tengah Cianjur</t>
  </si>
  <si>
    <t>Padjadjaran Sukanagara</t>
  </si>
  <si>
    <t>Jl. Raya Sukanegara Km. 45 No. 9, Kecamatan Sukanagara, Kabupaten Cianjur</t>
  </si>
  <si>
    <t>Manami Medika</t>
  </si>
  <si>
    <t>MEILIA CIBUBUR</t>
  </si>
  <si>
    <t>Jl. Alternatif Cibubur Cileungsi Km. 1</t>
  </si>
  <si>
    <t>Eka Hospital cibubur</t>
  </si>
  <si>
    <t>Perum Kota Wisata Kvling V2 Desa Nagrak Kec Gunung Putri Kab Bogor</t>
  </si>
  <si>
    <t>Holistic Care Dental Clinic</t>
  </si>
  <si>
    <t>Little China Blok JB 06 Legenda Wisata Cibubur</t>
  </si>
  <si>
    <t>Yadika Cibubur</t>
  </si>
  <si>
    <t>Jl. Lapangan No.9 Pekayon Cibubur</t>
  </si>
  <si>
    <t>Sehat Cikampek</t>
  </si>
  <si>
    <t>Jl. Pawarengan no. 37, Dawuan Tim., Kec. Cikampek, Kabupaten Karawang, Jawa Barat 41373</t>
  </si>
  <si>
    <t>JL.IR.H.JUANDA NO.17</t>
  </si>
  <si>
    <t>Karya Husada Cikampek</t>
  </si>
  <si>
    <t>Jl. Jend. A. Yani No. 98 Cikampek</t>
  </si>
  <si>
    <t>Bhakti Medika (Yakesti Group)</t>
  </si>
  <si>
    <t>Jl. Ahmad Yani No. 1A Dauwan Barat Cikampek Karawang</t>
  </si>
  <si>
    <t>Saraswati Cikampek</t>
  </si>
  <si>
    <t>Jl. Jend. A. YAni No. 27 Sentul Cikampek</t>
  </si>
  <si>
    <t>AQMA Cikampek</t>
  </si>
  <si>
    <t>Jl. Stasiun no. 93 Cikampek</t>
  </si>
  <si>
    <t>Aqma Putra Medika Cikampek</t>
  </si>
  <si>
    <t>Jl. Ir. Haji Juanda No.19, Sarimulya, Kotabaru, Kabupaten Karawang, Jawa Barat</t>
  </si>
  <si>
    <t>Sentra Medika Cikarang</t>
  </si>
  <si>
    <t>Jl. Ry Ind Pasirgombong Jababeka-Cikarang</t>
  </si>
  <si>
    <t>Karya Medika Cibitung</t>
  </si>
  <si>
    <t>Jl.Raya Imam Bonjol No. 9B Cikarang Barat</t>
  </si>
  <si>
    <t>Annisa II</t>
  </si>
  <si>
    <t>Jl. Raya Cibarusah No. 31 R Komp. Ruko Point, Sukaresmi, Cikarang</t>
  </si>
  <si>
    <t>RB PERMATA BUNDA KARANG ASIH</t>
  </si>
  <si>
    <t>Jl. KH. Fudholi No.11 Karang Asih, Cikarang Utara -Bekasi</t>
  </si>
  <si>
    <t>RB. PERMATA BUNDA GRAMAPURI PERSADA</t>
  </si>
  <si>
    <t>Ruko Grama Niaga Blok H2/15-15a, Perum Gramapuri Persada Desa Sukajaya- Cikarang Utara</t>
  </si>
  <si>
    <t>Gizar Bekasi</t>
  </si>
  <si>
    <t>Jalan Villa Mutiara Cikarang I Ruko Pasadena Blok Ra No 3,5 &amp; 6</t>
  </si>
  <si>
    <t>Rennicha Putra Cikarang</t>
  </si>
  <si>
    <t>Jl.Raya Cikarang Cibarusah No. 89 Lippo Cikarang</t>
  </si>
  <si>
    <t>Mitra Keluarga Cikarang</t>
  </si>
  <si>
    <t>Jl. Industri Raya - Lemah Abang Cikarang</t>
  </si>
  <si>
    <t>Amanda Cikarang Utara</t>
  </si>
  <si>
    <t>Jl. Raya Industri No. 36 Cikarang Utara</t>
  </si>
  <si>
    <t>Sumber Waras Cikarang Selatan</t>
  </si>
  <si>
    <t>Jl. Raya Cibarusah, Kp Cijambe RT.04/02, Desa Sukadami Serang, Cikarang Selatan-Bekasi</t>
  </si>
  <si>
    <t>Medirossa</t>
  </si>
  <si>
    <t>Jl. Industri Tegal Gede Cikarang Selatan</t>
  </si>
  <si>
    <t>Permata Keluarga Lippo Cikarang</t>
  </si>
  <si>
    <t>Jl. M.H. Thamrin Kav. 129 Lippo Cikarang</t>
  </si>
  <si>
    <t>Mitra Medika Cikarang Barat</t>
  </si>
  <si>
    <t>Kp. Kamurang Rt.01, RW 01. Sebelah Selatan kawasan industri MM 2100 Jl. Jatiwangi, DS.Cikedokan, Kec Cikarang Barat.</t>
  </si>
  <si>
    <t>Harapan Sehat II</t>
  </si>
  <si>
    <t>Ruko Perum Telaga Harapan Blok F No. 16 Cikarang Barat</t>
  </si>
  <si>
    <t>Berkat Melimpah Jababeka</t>
  </si>
  <si>
    <t>Kws Industri Jababeka 1 Blok B No. 8 Cikarang Utara Kab Bekasi</t>
  </si>
  <si>
    <t>Khanza Medika</t>
  </si>
  <si>
    <t>Perum Kota Serang Baru Blok B 72 No 25-28</t>
  </si>
  <si>
    <t>Bunda Mulia</t>
  </si>
  <si>
    <t>Jl Imam Bonjol No 80 Desa Sukadanaan Cikarang Barat</t>
  </si>
  <si>
    <t>Iqbali Taufan</t>
  </si>
  <si>
    <t>Villa Mutiara Cikarang 2 Blok E3 No 16-20 Sukasejati</t>
  </si>
  <si>
    <t>Amira</t>
  </si>
  <si>
    <t>Jalan Urip Sumoharjo No 78 Sinyar Barat Cikarang Timur Kab Bekasi</t>
  </si>
  <si>
    <t>Budi Asih Bekasi</t>
  </si>
  <si>
    <t>Jl. Raya Serang Cibarusah, Serang Cikarang Selatan, Bekasi</t>
  </si>
  <si>
    <t>Sumber Sehat Cikarang Utara</t>
  </si>
  <si>
    <t>Jalan KH Fudoli No 50 RT 001 RW 004 Cikarang Utara</t>
  </si>
  <si>
    <t>CIKARANG MEDIKA JAYA</t>
  </si>
  <si>
    <t>JLN. YOS SUDARSO NO. 27 Cikarang</t>
  </si>
  <si>
    <t>Jl. Raya Cibarusah Cikarang No 1</t>
  </si>
  <si>
    <t>Gigi Senyum Ceria Lippo Cikarang</t>
  </si>
  <si>
    <t>Ruko Menteng A/5 Lippo Cikarang Bekasi</t>
  </si>
  <si>
    <t>Ummi Nindira</t>
  </si>
  <si>
    <t>Taman Aster Blok A1 No 55, Cikarang Barat</t>
  </si>
  <si>
    <t>CMC Cikarang</t>
  </si>
  <si>
    <t>Jl.Jababeka Raya Kawasan Industri Jababeka Cikarang Bekasi</t>
  </si>
  <si>
    <t>JB MEDICAL CENTER</t>
  </si>
  <si>
    <t>Ruko Pratama Junction Blok A 15 Jababeka I Cikarang Bekasi Jawa Barat</t>
  </si>
  <si>
    <t>RB MEKAR MULIA CIKARANG</t>
  </si>
  <si>
    <t>Jl. Kasuari I Blok B no 45. Passimal Jababeka II Cikarang Baru, Cikarang UtaraPassimal Cikarang BARU</t>
  </si>
  <si>
    <t>Asri Medika Cikarang Utara</t>
  </si>
  <si>
    <t>Jalan Citanduy Raya Blok L-11 No 1 Cikarang Utara</t>
  </si>
  <si>
    <t>Amanah Bunda Medika Cikedokan</t>
  </si>
  <si>
    <t>Jalan Irian 7 Blok 00 No 2 Kawasan Industri MM2100</t>
  </si>
  <si>
    <t>Takenoko Medical Clinic Cikarang</t>
  </si>
  <si>
    <t>Jl. Utama BIIE No. 01 Lippo Cikarang RS. Hosana Medica Lippo Cikarang Lt.3</t>
  </si>
  <si>
    <t>Amanda Cikarang Selatan</t>
  </si>
  <si>
    <t>Jl. Serang No. 83 Cikarang Selatan</t>
  </si>
  <si>
    <t>dr Intan P A Putri Cikarang</t>
  </si>
  <si>
    <t>Jl Perumahan Grand Cikarang City Blok D1 No 9, Karang Raharja, Cikarang Utara</t>
  </si>
  <si>
    <t>Ridhoka Salma</t>
  </si>
  <si>
    <t>Jl. Imam Bonjol No. 7 Kalijaya Cikarang Barat</t>
  </si>
  <si>
    <t>Siloam Clinic Robson</t>
  </si>
  <si>
    <t>Ruko Robson Square Blok C No. 18, Jl. Moh. H. Thamrin, Cibatu, Cikarang Selatan,Lippo Cikarang</t>
  </si>
  <si>
    <t>Mitra Medika Narom</t>
  </si>
  <si>
    <t>Jl. Desa Jatiwangi-Cikedokan/Sebelah Selatan Kawasan Mm 2100 Kp Kamurang Rt 1/1 Cikedokan, Cikarang Barat</t>
  </si>
  <si>
    <t>Kemala</t>
  </si>
  <si>
    <t>JL. TARUM BARAT 2, RUKO GRAND ARTHA NIAGA 2 BLOK O2 NO. 23 - 23A Cikarang Jawa Barat</t>
  </si>
  <si>
    <t>Melawai CHADSTONE MALL CIKARANG</t>
  </si>
  <si>
    <t>GF unit 6</t>
  </si>
  <si>
    <t>Sapta Mitra Cikarang</t>
  </si>
  <si>
    <t>Ruko Cikarang Central City, Blok H 29-30 Ciantra. Kec Cikarang Selatan Kab Bekasi</t>
  </si>
  <si>
    <t>Assyabil Medika</t>
  </si>
  <si>
    <t>MITRA SEHAT CIKARANG</t>
  </si>
  <si>
    <t>Jl. RAYA KP JARAKOSTA RT 02/01 KEL DANAU INDAH, KEC CIKARANG BARAT BEKASI</t>
  </si>
  <si>
    <t>Siloam Hospitals Cikarang</t>
  </si>
  <si>
    <t>Jl. MH. Thamrin Kav. 105 Lippo Cikarang</t>
  </si>
  <si>
    <t>Bhakti Husada Cikarang</t>
  </si>
  <si>
    <t>Jl. RE. Martadinata Cikarang</t>
  </si>
  <si>
    <t>Jl Raya Teuku Umar No. 25 Cikarang Barat</t>
  </si>
  <si>
    <t>Metro Hospital Cikarang Baru</t>
  </si>
  <si>
    <t>Hosana Medika Lippo Cikarang</t>
  </si>
  <si>
    <t>Jl Utama BIIE No 01 Lippo Cikarang Lippo Cikarang</t>
  </si>
  <si>
    <t>Budi Luhur Cikarang Barat</t>
  </si>
  <si>
    <t>Jl. Raya Imam Bonjol No. 74, Sukadanau Cikarang Barat, Bekasi</t>
  </si>
  <si>
    <t>Budi Luhur I</t>
  </si>
  <si>
    <t>Jl.imam bonjol II, Kp Rawa Citra 03/03 Desa Telaga Asih Kec Cikarang Barat</t>
  </si>
  <si>
    <t>Harapan Keluarga Jababeka</t>
  </si>
  <si>
    <t>Kawasan Industri Jababeka, Jalan Kasuari Raya Kav 1A &amp; 1B, Cikarang Baru, Mekarmukti, Cikarang Utara</t>
  </si>
  <si>
    <t>Gunung Garuda</t>
  </si>
  <si>
    <t>Jl Perjuangan No 8 Kp Tangsi RT 004/006 Desa Sukadanau Cikarang Barat</t>
  </si>
  <si>
    <t>Sritina</t>
  </si>
  <si>
    <t>Jalan Imam Bonjol No 8 desa telaga murni RT01/RW01 Kec Cikarang Barat</t>
  </si>
  <si>
    <t>Sritina 2</t>
  </si>
  <si>
    <t>Ruko Cassa Village Blok A3 Desa Wanajaya</t>
  </si>
  <si>
    <t>Kasih Bunda Cimahi</t>
  </si>
  <si>
    <t>Jl Mahar Martanegara No 166 Leuwi Gajah, Cimahi</t>
  </si>
  <si>
    <t>Pramita Cimahi</t>
  </si>
  <si>
    <t>Jl Amir Macmud No 460</t>
  </si>
  <si>
    <t>Avisena CImahi</t>
  </si>
  <si>
    <t>Jl. Melong Raya No.170, Melong, Kec. Cimahi Sel., Kota Cimahi, Jawa Barat 40534</t>
  </si>
  <si>
    <t>Mitra Kasih Cimahi</t>
  </si>
  <si>
    <t>Jl. Ciremei Raya No. 114 Perumnas</t>
  </si>
  <si>
    <t>Seis-Cirebon Super Block (CSB Mall)</t>
  </si>
  <si>
    <t>Jl Dr Cipto Mangunkusumo No 26, GF No 48-49 Cirebon Super Block Mall</t>
  </si>
  <si>
    <t>Medimas</t>
  </si>
  <si>
    <t>Jl. Evakuasi No 116 Kota Cirebon</t>
  </si>
  <si>
    <t>Jantung Hasna Medika</t>
  </si>
  <si>
    <t>Jl. Raden Gilap No. 8 Palimanan</t>
  </si>
  <si>
    <t>Permata Cirebon</t>
  </si>
  <si>
    <t>Jl. Tuparev No 117, Cirebon</t>
  </si>
  <si>
    <t>Cahaya Bunda Cirebon</t>
  </si>
  <si>
    <t>Jl. Perjuangan No.8</t>
  </si>
  <si>
    <t>Farmatama Farmarin Cirebon</t>
  </si>
  <si>
    <t>Jl Kesambi Raya No 92A</t>
  </si>
  <si>
    <t>Melawai GRAGE MALL CIREBON</t>
  </si>
  <si>
    <t>GRAGE MALL CIREBON Lt.Dasar No. L104-105</t>
  </si>
  <si>
    <t>Melawai CIREBON SUPERBLOK</t>
  </si>
  <si>
    <t>CIREBON SUPERBLOK GF No.40</t>
  </si>
  <si>
    <t>Melawai RUKO KARANG GETAS</t>
  </si>
  <si>
    <t>RUKO KARANG GETAS JL. Karang Getas Blok C No.8</t>
  </si>
  <si>
    <t>Mitra Plumbon Cirebon</t>
  </si>
  <si>
    <t>Jl. Raya Plumbon KM. 11</t>
  </si>
  <si>
    <t>Sumber Hurip</t>
  </si>
  <si>
    <t>Jl. R.Dewi Sartika No.15, Tukmudal, Kec. Sumber</t>
  </si>
  <si>
    <t>Sociamedic</t>
  </si>
  <si>
    <t>Jl. Terusan Cipto No.12, Pekiringan, Kec. Kesambi, Kota Cirebon, Jawa Barat 45131</t>
  </si>
  <si>
    <t>Sumber Kasih Cirebon</t>
  </si>
  <si>
    <t>Jl. Siliwangi 135</t>
  </si>
  <si>
    <t>Pelabuhan Cirebon</t>
  </si>
  <si>
    <t>Jl. Sisingamangaraja No. 45</t>
  </si>
  <si>
    <t>Sumber Waras Cirebon</t>
  </si>
  <si>
    <t>Jl. Urip Sumoharjo No. 5 Ciwaringin</t>
  </si>
  <si>
    <t>Pramita Cirebon</t>
  </si>
  <si>
    <t>Jl. Cipto Mangunkusumo No. 95</t>
  </si>
  <si>
    <t>Pertamina Cirebon</t>
  </si>
  <si>
    <t>Jl. Patra Raya Klayan</t>
  </si>
  <si>
    <t>Tumbuh Kembang Depok</t>
  </si>
  <si>
    <t>Jl Raya Bogor Km. 31 No.23 Pal Sigunung - Cimanggis</t>
  </si>
  <si>
    <t>Global Estetik ITC Depok</t>
  </si>
  <si>
    <t>ITC Depok Lantai Mezanine No 1 Jl. Raya Margonda No 56, Pancoran Mas, Depok</t>
  </si>
  <si>
    <t>SETYA BHAKTI</t>
  </si>
  <si>
    <t>Jl. raya Bogor Km 30 No 35, Cimanggis, Depok</t>
  </si>
  <si>
    <t>Hermina Depok</t>
  </si>
  <si>
    <t>Jl. Raya Siliwangi No. 50 Pancoran Mas</t>
  </si>
  <si>
    <t>Grha Permata Ibu</t>
  </si>
  <si>
    <t>Jl. KHM. Usman No. 168 Kukusan</t>
  </si>
  <si>
    <t>Hasanah Graha Afiah Depok</t>
  </si>
  <si>
    <t>Jl. Raden Saleh No. 42</t>
  </si>
  <si>
    <t>Jl. Maribaya No. 1 Puri Cinere Depok Jl. Maribaya No. 1 Puri Cinere Depok</t>
  </si>
  <si>
    <t>Bunda Margonda</t>
  </si>
  <si>
    <t>Jl. Margonda Raya No. 28 Pondok Cina</t>
  </si>
  <si>
    <t>ASYIFA DEPOK</t>
  </si>
  <si>
    <t>Jalan Cinere Depok Nomer 9 Rangkapan Jaya Baru Pancoran Mas, Depok, Jawa Barat</t>
  </si>
  <si>
    <t>Citama Cipayung</t>
  </si>
  <si>
    <t>Jl. Raya Cipayung Jaya Blok Haji Munadi No.27, Bojong Pd. Terong, Cipayung, Kota Depok, Jawa Barat</t>
  </si>
  <si>
    <t>Citama Jembatan Serong</t>
  </si>
  <si>
    <t>Jl. Raya Jemb. Serong No.15, Cipayung, Kota Depok, Jawa Barat</t>
  </si>
  <si>
    <t>Citama Pitara</t>
  </si>
  <si>
    <t>Jl. Raya Pitara No. 12 Pancoran Mas</t>
  </si>
  <si>
    <t>Permata Depok</t>
  </si>
  <si>
    <t>Jl. Raya Muchtar No 22 Sawangan, Depok</t>
  </si>
  <si>
    <t>Pratama Rawat Inap EL'RAPHA</t>
  </si>
  <si>
    <t>Jl.Raya Radar No.03 Cisalak Pasar Cimanggis Depok</t>
  </si>
  <si>
    <t>Citra Medika Depok</t>
  </si>
  <si>
    <t>Jl Raya Kalimulya No 68 Cilodong Kota Kembang Depok</t>
  </si>
  <si>
    <t>AUDY Dental Depok</t>
  </si>
  <si>
    <t>Jl. Komjen Pol Jasin No.45B Kelapa Dua, Depok</t>
  </si>
  <si>
    <t>Brawijaya Bojong Sari Sawangan</t>
  </si>
  <si>
    <t>Jalan Raya Parung Ciputat Bojong Baru Bojong Sari</t>
  </si>
  <si>
    <t>Farmarin Depok</t>
  </si>
  <si>
    <t>Jl Arif Rahman Hakim Simpang 3 Margonda No 7</t>
  </si>
  <si>
    <t>Jalan Kartini No 2 Pancoran Mas</t>
  </si>
  <si>
    <t>Jakarta Eye Center Cinere</t>
  </si>
  <si>
    <t>Universitas Indonesia Depok</t>
  </si>
  <si>
    <t>Tugu Sawangan Cinangka</t>
  </si>
  <si>
    <t>Jl Abdul Wahab RT 004/008 Cinangka Sawangan Depok</t>
  </si>
  <si>
    <t>Melawai Depok Mall</t>
  </si>
  <si>
    <t>DEPOK MALL - Lt. Dasar G 12 A</t>
  </si>
  <si>
    <t>Melawai Margo City</t>
  </si>
  <si>
    <t>MARGO CITY -Lt. 1 No. 49</t>
  </si>
  <si>
    <t>Melawai Trans Studio Cibubur</t>
  </si>
  <si>
    <t>TRANS STUDIO CIBUBUR - Lt.1 – 55</t>
  </si>
  <si>
    <t>Melawai Pesona Square</t>
  </si>
  <si>
    <t>PESONA SQUARE - UG – 9</t>
  </si>
  <si>
    <t>Melawai Ruko Margonda Depok</t>
  </si>
  <si>
    <t>Jl. Margonda Raya No.192</t>
  </si>
  <si>
    <t>Melawai Ruko Cinere Raya</t>
  </si>
  <si>
    <t>Jl. Cinere Raya no.20</t>
  </si>
  <si>
    <t>Naura Medica</t>
  </si>
  <si>
    <t>Jln. Kemakmuran Raya No. 37 Depok II Tengah</t>
  </si>
  <si>
    <t>Dokter Anggi Dental Clinic Depok</t>
  </si>
  <si>
    <t>Jl. Komjen pol M.jasin No.59, Cimanggis-Depok</t>
  </si>
  <si>
    <t>With Smile Dental Clinic Margo City Mall</t>
  </si>
  <si>
    <t>Lantai LG 16-17 Depok</t>
  </si>
  <si>
    <t>JL. KARTINI NO. 17 PANCORAN MAS DEPOK</t>
  </si>
  <si>
    <t>Mall Pesona Square Lantai 3 L3-1,2,3 Jl Ir H Juanda No 99</t>
  </si>
  <si>
    <t>PharmaPlus Depok</t>
  </si>
  <si>
    <t>Jl Margonda Raya No 418 Depok, Jawa Barat</t>
  </si>
  <si>
    <t>Melawai The Park Sawangan</t>
  </si>
  <si>
    <t>The Park Sawangan, Jl. Raya Parung Ciputat No.1, Kec. Bojongsari, Kota Depok, Jawa Barat 16555</t>
  </si>
  <si>
    <t>KHUSUS MATA SMEC DEPOK</t>
  </si>
  <si>
    <t>Jl. Tole Iskandar RT 001 / RW 021, Depok – Jawa Bara</t>
  </si>
  <si>
    <t>Puri Cinere</t>
  </si>
  <si>
    <t>Jl. Maribaya Blok F2 Cinere-Sawangan</t>
  </si>
  <si>
    <t>Tugu Sawangan Baru</t>
  </si>
  <si>
    <t>Jl. Raya Muchtar No. 20 Sawangan Depok</t>
  </si>
  <si>
    <t>Sentra Medika Cisalak</t>
  </si>
  <si>
    <t>Jl. Raya Bogor Km. 33 Cisalak</t>
  </si>
  <si>
    <t>Tugu Ibu Cimanggis</t>
  </si>
  <si>
    <t>Jl. Raya Bogor Km 29 Cimanggis</t>
  </si>
  <si>
    <t>Bhakti Yudha Depok</t>
  </si>
  <si>
    <t>Jl. Raya Sawangan Depok</t>
  </si>
  <si>
    <t>Mitra Keluarga Depok</t>
  </si>
  <si>
    <t>Jl. Margonda Raya Pancoranmas</t>
  </si>
  <si>
    <t>Simpangan Depok</t>
  </si>
  <si>
    <t>Jl. Raya Bogor KM. 36 Sukamaju, Sukmajaya</t>
  </si>
  <si>
    <t>Intan husada</t>
  </si>
  <si>
    <t>Jl Mayor Suherman No. 72, Ciateul, Tarogong Kidul, Garut</t>
  </si>
  <si>
    <t>Jl. Ciwalen No. 43 Garut</t>
  </si>
  <si>
    <t>Padjadjaran Karangpawitan</t>
  </si>
  <si>
    <t>Jl. Raya Karangpawitan No. 261, Kabupaten Garut</t>
  </si>
  <si>
    <t>Padjadjaran Wanaraja</t>
  </si>
  <si>
    <t>Jl. Cikole No. 8 Wanaraja, Kabupaten Garut</t>
  </si>
  <si>
    <t>Padjadjaran Leuwigoong</t>
  </si>
  <si>
    <t>Jl. Raya Leuwigoong Kp. Pasar Kidul, Kabupaten Garut</t>
  </si>
  <si>
    <t>Padjadjaran Leles</t>
  </si>
  <si>
    <t>Jl. Raya Leles, Kabupaten Garut</t>
  </si>
  <si>
    <t>Nurhayati Garut</t>
  </si>
  <si>
    <t>Jalan Sudirman No 6 Garut</t>
  </si>
  <si>
    <t>Pertamina Hospital Balongan</t>
  </si>
  <si>
    <t>Jalan Bumi Patra Raya , Karanganyar, Kec Indramayu, Kab Indramayu</t>
  </si>
  <si>
    <t>Permata Medical Center Indramayu</t>
  </si>
  <si>
    <t>Jl. Panyindangan Wetan, Ds. Sindang, Kec. Sindang, Kab. Indramayu, 45252</t>
  </si>
  <si>
    <t>Jantung Hasna Medika Indramayu</t>
  </si>
  <si>
    <t>Jalan Raya Langut KM 150, LohbenerIndramayu</t>
  </si>
  <si>
    <t>KIMIA FARMA INDRAMAYU</t>
  </si>
  <si>
    <t>JL. JEND. SUDIRMAN NO.94 INDRAMAYU RT/RW 01/01 INDRAMAYU</t>
  </si>
  <si>
    <t>MM Indramayu</t>
  </si>
  <si>
    <t>Jalan Letnan Jenderal Suprapto No.292, Kepandean, Indramayu, Kepandean, Kec. Indramayu,</t>
  </si>
  <si>
    <t>Praga Medika Indramayu</t>
  </si>
  <si>
    <t>Jl Jend Sudirman No 102D Indramayu</t>
  </si>
  <si>
    <t>Jl. Raya Tlk. Jambe No.8, Telukjambe, Telukjambe Timur, Kabupaten Karawang, Jawa Barat</t>
  </si>
  <si>
    <t>Dewi Sri Karawang</t>
  </si>
  <si>
    <t>Jl. Arief Rahman Hakim No 1A</t>
  </si>
  <si>
    <t>Fikri Medika</t>
  </si>
  <si>
    <t>Jl. Raya Kosambi, Telagasari KM. 3 Klari</t>
  </si>
  <si>
    <t>Jl. stasiun No.2 Cikampek</t>
  </si>
  <si>
    <t>PURI ASIH JATISARI KARAWANG</t>
  </si>
  <si>
    <t>Jl Raya Jatisari No 3 Kec Jatisari Kab Karawang</t>
  </si>
  <si>
    <t>TELAGASARI</t>
  </si>
  <si>
    <t>Jl Raya Syech Quro Telagasari</t>
  </si>
  <si>
    <t>NAFILA MEDIKA</t>
  </si>
  <si>
    <t>Jl Pringgondani Blok J No 47 Perumnas Bumi Telukjambe Karawang</t>
  </si>
  <si>
    <t>Proklamasi Rengasdengklok</t>
  </si>
  <si>
    <t>Jl. Raya Rengasdengklok Km.2 Karawang</t>
  </si>
  <si>
    <t>Lira Medika</t>
  </si>
  <si>
    <t>Jl. Syech Quro No. 14 Lamaran Palumbonsari</t>
  </si>
  <si>
    <t>Islam Karawang</t>
  </si>
  <si>
    <t>Jl. Pangkal Perjuangan KM. 2 (By-Pass)</t>
  </si>
  <si>
    <t>Prodia Karawang</t>
  </si>
  <si>
    <t>Jl. Kertabumi No. 67A</t>
  </si>
  <si>
    <t>Dharma Dental</t>
  </si>
  <si>
    <t>Jalan Kertabumi No 62</t>
  </si>
  <si>
    <t>Gempol</t>
  </si>
  <si>
    <t>Jl. Ranggagede No. 29 Karawang</t>
  </si>
  <si>
    <t>jl Peruri No.99 Ds. Pinayungan Kec Telukjambe</t>
  </si>
  <si>
    <t>Mitra Family</t>
  </si>
  <si>
    <t>Jl. Raya Galuh Mas RT 002/RW 005 Desa Sukaharja, Kec Teluk Jambe, Kab Karawang</t>
  </si>
  <si>
    <t>TRIANUR MEDIKA</t>
  </si>
  <si>
    <t>Jl Pangkalan Loji, Badami, Dusun Ciketing RT 01/RW 01 Desa Wanasari Kecamatan Teluk Jambe Barat</t>
  </si>
  <si>
    <t>Mandaya Karawang</t>
  </si>
  <si>
    <t>Jl. Arteri Tol Karawang Barat Teluk Jambe</t>
  </si>
  <si>
    <t>HELSA CIKAMPEK</t>
  </si>
  <si>
    <t>Jl Ir H Juanda no 123</t>
  </si>
  <si>
    <t>ROSELA</t>
  </si>
  <si>
    <t>Jl. Interchange Pintu Tol Karawang BaratKarawang</t>
  </si>
  <si>
    <t>Jl. A. Yani No. 16, Sentul, Cikampek, Kab. Karawang</t>
  </si>
  <si>
    <t>Pratama Citra Medika</t>
  </si>
  <si>
    <t>Jl Raya By Pass Tanjung Pura, Pangkal Perjuangan, Tanjung Mekar, Karawang Barat</t>
  </si>
  <si>
    <t>Graha Medis Kosambi</t>
  </si>
  <si>
    <t>Jl. Raya Klari – Kosambi No.23 Duren, Klari – Karawang</t>
  </si>
  <si>
    <t>Graha Medis Kopel</t>
  </si>
  <si>
    <t>Jl. Raya Klari - Kopel Kp. Krajan RT.05 RW 01 Ds. Cibalongsari Kec. Klari – Karawang</t>
  </si>
  <si>
    <t>Graha Medis Cilamaya</t>
  </si>
  <si>
    <t>Jl. Pasar Cilamaya, Kp. Pande Dsn. Krajan II RT.08/04 Ds. Cilamaya Kec. Cilamaya Wetan Kab. Karawang</t>
  </si>
  <si>
    <t>JL. RAYA KOSAMBI NO.1, RT.2/RW.1, PANCAWATI, KLARI, KABUPATEN KARAWANG</t>
  </si>
  <si>
    <t>AR-RAHMAN MEDIKA</t>
  </si>
  <si>
    <t>Jalan Peruri Desa Sukaharja Teluk Jambe Timur No 7</t>
  </si>
  <si>
    <t>Jl.Jend.A.Yani No.99C - Karawang</t>
  </si>
  <si>
    <t>Puri Asih Kosambi</t>
  </si>
  <si>
    <t>Jl. Kosambi Telagasari No. 108 Pundong RT.02/03 Desa Blendung Kec. Klari Karawang Jatisari</t>
  </si>
  <si>
    <t>Inti Karawang</t>
  </si>
  <si>
    <t>Jalan Tuparev 361 Karawang 41312</t>
  </si>
  <si>
    <t>Siti Khadijah Karawang</t>
  </si>
  <si>
    <t>Jl Syech Quro No 1 Johar Karawang</t>
  </si>
  <si>
    <t>Siti Khadijah II Karawang</t>
  </si>
  <si>
    <t>Jl Krajan Pasir Kaliki Rawamerta Karawang</t>
  </si>
  <si>
    <t>MITRA GEMPOL</t>
  </si>
  <si>
    <t>Jl. Raya Proklamasi No. 15 KW 8 Rt 03/05 Kel. Tunggakjati Kec Karawang Barat</t>
  </si>
  <si>
    <t>Amanda Mitra Keluarga Karawang</t>
  </si>
  <si>
    <t>Jl Syach Quro Karya Mukti Lemah Abang Wadas</t>
  </si>
  <si>
    <t>KTA SYIFA MEDIKA PT MITRA KESEHATAN MASYARAKAT (MK</t>
  </si>
  <si>
    <t>Jl. Raya R.Dengklok, Kalangsari, Rengasdengklok, Kabupaten Karawang</t>
  </si>
  <si>
    <t>TAMAN ANGGREK SURYA CIPTA PT MITRA KESEHATAN MASYA</t>
  </si>
  <si>
    <t>SURYA CIPTA SQUARE. THE PROMENADE UNIT C1 NO 9. JL SURYA UTAMA KAV C-1Kutanegara, Ciampel, Karawang</t>
  </si>
  <si>
    <t>Setya Medika Karawang</t>
  </si>
  <si>
    <t>Jl Belakang Pasar Karawang RT 02/09 Desa Nagasari Karawang Barat</t>
  </si>
  <si>
    <t>Nagasari</t>
  </si>
  <si>
    <t>Jalan A. Yani No.117, Cikampek Selatan, Cikampek, Cikampek Sel., Cikampek, Kabupaten Karawang</t>
  </si>
  <si>
    <t>Nur Annisa</t>
  </si>
  <si>
    <t>Jalan Manunggal 7 No. 38, Kp. Krajan, Palumbonsari, Karawang Timur, Jawa Barat</t>
  </si>
  <si>
    <t>Sehat Bahagia</t>
  </si>
  <si>
    <t>Jl. Panatayuda I No.57A, Nagasari, Karawang Bar., Kabupaten Karawang, Jawa Barat</t>
  </si>
  <si>
    <t>Interna Medika</t>
  </si>
  <si>
    <t>Jl. Melati No.9a, Nagasari, Karawang Bar., Kabupaten Karawang, Jawa Barat</t>
  </si>
  <si>
    <t>AR-RAHMAN GALUH MAS</t>
  </si>
  <si>
    <t>Ruko Bharata blok U-23 Sukaluyu Teluk Jambe Timur, Karawang</t>
  </si>
  <si>
    <t>Tempuran Medika 24 jam</t>
  </si>
  <si>
    <t>Jl. Raya Tempuran No.12, Desa Tempuran, Kabupaten Karawang, Jawa Barat</t>
  </si>
  <si>
    <t>Griya Medika 24 jam</t>
  </si>
  <si>
    <t>Cilamaya Medika 24 Jam</t>
  </si>
  <si>
    <t>Jln. Raya Krasak No. 3 Ds. Tegal waru, Kec. Cilamaya wetan</t>
  </si>
  <si>
    <t>Naurah Medika 24 jam</t>
  </si>
  <si>
    <t>JL. AHMAD YANI NO 02 RT/RW 03/06 DESA CIKAMPEK SELATAN KARAWANG</t>
  </si>
  <si>
    <t>Karya Medika 24 Jam</t>
  </si>
  <si>
    <t>Jl. Perumnas Bumi Telukjambe Blok S No.53-54, Sukaluyu, Telukjambe Timur, Kabupaten Karawang</t>
  </si>
  <si>
    <t>Prima Medika 24 Jam</t>
  </si>
  <si>
    <t>JL. KENANGA N0 04 GURO 02 DESA KARAWANG WETAN KEC. KARAWANG TIMUR KAB. KARAWANG</t>
  </si>
  <si>
    <t>Fikri Medika 2 24 jam</t>
  </si>
  <si>
    <t>Perum Griya Pesona Asri A.23 No.3, Desa Duren, Kec. Klari, Duren, Karawang, Kabupaten Karawang</t>
  </si>
  <si>
    <t>AHMAD YANI MEDIKA 24 JAM</t>
  </si>
  <si>
    <t>JL. AHMAD YANI NO. 51 RT.04/08, KEL. TANJUNG PURA (BYPASS)</t>
  </si>
  <si>
    <t>Melawai Festive Walk</t>
  </si>
  <si>
    <t>FESTIVE WALK - Lt. GF-A19</t>
  </si>
  <si>
    <t>Nurika Karawang</t>
  </si>
  <si>
    <t>Ruko Arcadia Blok XII AD 15 Galuh Mas Karawang</t>
  </si>
  <si>
    <t>Aulia Karawang</t>
  </si>
  <si>
    <t>Jln. Raya A yani Purwasari Purwasari-karawang</t>
  </si>
  <si>
    <t>Melawai Resinda Park</t>
  </si>
  <si>
    <t>RESINDA PARK Lt.1 1-F1 No. 29</t>
  </si>
  <si>
    <t>Melawai Mall Cikampek</t>
  </si>
  <si>
    <t>MALL CIKAMPEK Lt. Dasar Blok C No. 133-135</t>
  </si>
  <si>
    <t>Hermina Karawang</t>
  </si>
  <si>
    <t>Jl. Tuoarev Sukasari RT 003 RW 004 Kel. Karawang Wetan Kec. Karawang Timur Kab. Karawang Jawa Barat</t>
  </si>
  <si>
    <t>Primaya Hospital Karawang</t>
  </si>
  <si>
    <t>Kavling Komersial Galuh Mas Jl Arteri Galuh Mas Puseur Jaya</t>
  </si>
  <si>
    <t>Jantung dan Spesialis Hermantoni</t>
  </si>
  <si>
    <t>Jl. Tarumanagara No.3, Tanjungpura, Kec. Karawang Bar., Kabupaten Karawang, Jawa Barat 41316</t>
  </si>
  <si>
    <t>Yakesti Karawang (Yakesti Group)</t>
  </si>
  <si>
    <t>Jl. Raya Klari Rt 04 Rw 01 Krajan - Gintung Kerta</t>
  </si>
  <si>
    <t>Safira Medika</t>
  </si>
  <si>
    <t>Dusun Krajan 1 RT 10/RW 05 Sukamerta Rawamerta</t>
  </si>
  <si>
    <t>AQMA Karawang</t>
  </si>
  <si>
    <t>Jl. Surotokunto No.17 Johar - Karawang</t>
  </si>
  <si>
    <t>Johar Baru</t>
  </si>
  <si>
    <t>Jl. Surotokunto No. 45A, Karawang</t>
  </si>
  <si>
    <t>CITO Karawang</t>
  </si>
  <si>
    <t>Jl. Kertabumi No 29 Karawang</t>
  </si>
  <si>
    <t>Mitra Kondang Utama</t>
  </si>
  <si>
    <t>Jl. Pengairan Citra Kebun Mas Kondangjaya,Kondang Gemilang Regency</t>
  </si>
  <si>
    <t>GEMPOL 2</t>
  </si>
  <si>
    <t>Jl. Banten No 8, Karangpawitan, Karawang Bar., Kabupaten Karawang, Jawa Barat</t>
  </si>
  <si>
    <t>Bayukarta Karawang</t>
  </si>
  <si>
    <t>Jl. Kertabumi No 44</t>
  </si>
  <si>
    <t>Izza Cikampek</t>
  </si>
  <si>
    <t>Jln. Raya Ciselang Cikampek Utara</t>
  </si>
  <si>
    <t>Dr Djoko Pramono Karawang</t>
  </si>
  <si>
    <t>Jl. Panatayuda I No. 35</t>
  </si>
  <si>
    <t>Graha Medis Cikampek</t>
  </si>
  <si>
    <t>Jl. A. Yani No. 51 Dawuan Timur</t>
  </si>
  <si>
    <t>Citra Sari Husada</t>
  </si>
  <si>
    <t>Jl. Raya Kosambi, Telaga Sari KM. 3 Klari</t>
  </si>
  <si>
    <t>Mitra Sehat Karawang</t>
  </si>
  <si>
    <t>Jl. Raya Curug - Kosambi No.28, RT.2/RW.1, Duren, Klari, Kabupaten Karawang, Jawa Barat</t>
  </si>
  <si>
    <t>Purwa Medika Karawang</t>
  </si>
  <si>
    <t>Jl. Raya Tamelang No. 53 Mekarjaya</t>
  </si>
  <si>
    <t>Fikri Medika 24 Jam</t>
  </si>
  <si>
    <t>Jl. Raya Kosambi, Telaga Sari KM 3, Klari, Karawang</t>
  </si>
  <si>
    <t>Wadas Medika</t>
  </si>
  <si>
    <t>Jalan Buahaseum No. 63, Lemahabang, Karyamukti, Wadas, Telukjambe Timur, Kabupaten Karawang</t>
  </si>
  <si>
    <t>Teluk Jambe Medika 24 Jam (Fikri Medika Group)</t>
  </si>
  <si>
    <t>JL. RAYA TELUK JAMBE DESA. SUKAMANAH, TELUK JAMBE TIMUR KARAWANG</t>
  </si>
  <si>
    <t>Juanda Kuningan</t>
  </si>
  <si>
    <t>Jl. Ir. H. Juanda No. 207</t>
  </si>
  <si>
    <t>Jantung Hasna Medika kuningan</t>
  </si>
  <si>
    <t>Jalan Raya Cigugur Kuningan</t>
  </si>
  <si>
    <t>Kuningan Eye Center</t>
  </si>
  <si>
    <t>Jl Jend Sudirman No 150 Kuningan</t>
  </si>
  <si>
    <t>Sekar Kamulyan</t>
  </si>
  <si>
    <t>Jl. Raya Cigugur Ling Wage No 28</t>
  </si>
  <si>
    <t>LIVASYA</t>
  </si>
  <si>
    <t>Raya Cirebon-Paliman, Dawuan, Kec. Dawuan, Kabupaten Majalengka, Jawa Barat 45453</t>
  </si>
  <si>
    <t>Jl. Ipik Gandamanah Rt 035/ 003 Munjul Jaya Purwakarta</t>
  </si>
  <si>
    <t>Rama Hadi</t>
  </si>
  <si>
    <t>Jl. Raya Sadang Ciwangi - Bungursari PURWAKARTA</t>
  </si>
  <si>
    <t>Dr. Abdul Radjak Purwakarta</t>
  </si>
  <si>
    <t>Jl Raya Bungusari No.36 Purwakarta</t>
  </si>
  <si>
    <t>Miracle Purwakarta</t>
  </si>
  <si>
    <t>Komp. Aneka Jasa Blok A2 No. 9-10 Kota Bukit Indah Purwakarta</t>
  </si>
  <si>
    <t>Spesialis Siloam Purwakarta</t>
  </si>
  <si>
    <t>Jl. Veteran RT 031/004 Kel Negri Kaler Purwakarta</t>
  </si>
  <si>
    <t>Jl. Baru Kp. Krajan Rt. 001/001, Maracang BBC, Purwakarta</t>
  </si>
  <si>
    <t>Jl. Veteran No. 22, Kec. Purwakarta, Kab. Purwakarta, Jawa Barat</t>
  </si>
  <si>
    <t>Asri Kemala Dewi</t>
  </si>
  <si>
    <t>Jalan Veteran No 86</t>
  </si>
  <si>
    <t>Harisma Dewi</t>
  </si>
  <si>
    <t>Jalan Kapten Halim No 4</t>
  </si>
  <si>
    <t>Medika Sehat</t>
  </si>
  <si>
    <t>Jl. Ipik Gandamanah, Ciseureuh, Kec. Purwakarta, Kabupaten Purwakarta, Jawa Barat</t>
  </si>
  <si>
    <t>Bhakti Husada 2 Purwakarta</t>
  </si>
  <si>
    <t>Jl.Raya Sadang Subang KM.5 Kecamatan Campaka Kabupaten Purwakarta</t>
  </si>
  <si>
    <t>Siloam Hospitals Purwakarta</t>
  </si>
  <si>
    <t>Jl. Bungur Sari No. 1</t>
  </si>
  <si>
    <t>Holistic Purwakarta</t>
  </si>
  <si>
    <t>Jl. Kapten Halim KM.9, Salam Mulya, Pd. Salam, Kabupaten Purwakarta, Jawa Barat 41115</t>
  </si>
  <si>
    <t>AQMA Plered</t>
  </si>
  <si>
    <t>Jl. Anjun No. 96 Plered</t>
  </si>
  <si>
    <t>AQMA Purwakarta</t>
  </si>
  <si>
    <t>Jl. Ibrahim Singadilaga No.14, Nagri Kaler, Kec. Purwakarta, Kabupaten Purwakarta</t>
  </si>
  <si>
    <t>Asri Purwakarta</t>
  </si>
  <si>
    <t>Jl. Veteran No.15, Nagri Kaler, Babakancikao, Kabupaten Purwakarta</t>
  </si>
  <si>
    <t>Karisma Subang</t>
  </si>
  <si>
    <t>Jl Warung Cendol RT 10 RW 04 Rancasari Pamanukan Subang</t>
  </si>
  <si>
    <t>Jasa Kartini Subang</t>
  </si>
  <si>
    <t>Jl Otto ISkandardinata no 69 Subang</t>
  </si>
  <si>
    <t>II PTPN VIII Subang</t>
  </si>
  <si>
    <t>Jl. Otto Iskandardinata No. 1</t>
  </si>
  <si>
    <t>Bhakti Medicare</t>
  </si>
  <si>
    <t>Jl. Raya Siliwangi No. 186B, Cicurug</t>
  </si>
  <si>
    <t>Kartika Kasih</t>
  </si>
  <si>
    <t>Jl. Jendral ahmad Yani No. 18 A</t>
  </si>
  <si>
    <t>Hermina Sukabumi</t>
  </si>
  <si>
    <t>Jl. Raya Sukaraja</t>
  </si>
  <si>
    <t>Jl Siliwangi No 139 Cibadak-Sukabumi</t>
  </si>
  <si>
    <t>Rawat Inap Permata Sukabumi</t>
  </si>
  <si>
    <t>Jl. RA Kosasih (Ciaul) No. 112</t>
  </si>
  <si>
    <t>Syamsudin</t>
  </si>
  <si>
    <t>JL. RUMAH SAKIT NO. 1 SUKABUMI</t>
  </si>
  <si>
    <t>Nirwana Sukabumi</t>
  </si>
  <si>
    <t>Jl Bhayangkara No 9 Pelabuhan Ratu</t>
  </si>
  <si>
    <t>Bhayangkara Setukpa Lemdiklat Polri Sukabumi</t>
  </si>
  <si>
    <t>Jl Aminta Azmali Trip No 59A Sukabumi</t>
  </si>
  <si>
    <t>Padjadjaran Assalam</t>
  </si>
  <si>
    <t>Jl. Cikalong Kulon No. 61 A</t>
  </si>
  <si>
    <t>Ervix Medika</t>
  </si>
  <si>
    <t>Jl Bhayangkara No 142 RT 01/14 Kel Sriwidari, Kec Gunung Puyuh Sukabumi</t>
  </si>
  <si>
    <t>SUKABUMI SUPERMALL Lt. Dasar No. B 7A</t>
  </si>
  <si>
    <t>JL. BHAYANGKARA NO. 142</t>
  </si>
  <si>
    <t>Islam Assyifa Sukabumi</t>
  </si>
  <si>
    <t>Jl. Jend. Sudirman No. 3</t>
  </si>
  <si>
    <t>Betha Medika</t>
  </si>
  <si>
    <t>Jl. Raya Cisaat No. 595</t>
  </si>
  <si>
    <t>Pakuwon Sumedang</t>
  </si>
  <si>
    <t>Jln. Raden Dewi Sartika No. 17</t>
  </si>
  <si>
    <t>OMDC Dental Clinic Alam Sutera</t>
  </si>
  <si>
    <t>Ruko Sutera Niaga I No. 62 Tangerang Selatan,</t>
  </si>
  <si>
    <t>Jasa Kartini Tasikmalaya</t>
  </si>
  <si>
    <t>Jln. Otto Iskandardinata No. 15</t>
  </si>
  <si>
    <t>Prasetya Bunda</t>
  </si>
  <si>
    <t>Jl. Ir H. Juanda No. 1</t>
  </si>
  <si>
    <t>TMC Tasikmalaya</t>
  </si>
  <si>
    <t>Jl. H.Z Mustofa No 310 Tasikmalaya</t>
  </si>
  <si>
    <t>Permata Bunda Tasikmalaya</t>
  </si>
  <si>
    <t>Jl. Brigjen HR Wasita Kusumah no. 1 Indihiang, Tasikmalaya</t>
  </si>
  <si>
    <t>WIDANINGSIH</t>
  </si>
  <si>
    <t>Jl. Sutrisna Senjaya No.130 - Tasikmalaya</t>
  </si>
  <si>
    <t>Melawai Plaza Asia</t>
  </si>
  <si>
    <t>PLAZA ASIA Lt. Lower Ground Unit 06</t>
  </si>
  <si>
    <t>Bina Kasih Ambarawa</t>
  </si>
  <si>
    <t>Jl. Naryo Atmajan 27A Ambarwa</t>
  </si>
  <si>
    <t>Pratama Mitra Medicare Boyolali</t>
  </si>
  <si>
    <t>Komplek Bangunan Sport Hall a.n PT. Panca Prima Eka Brothers Desa Butuh Rt 01 Rw 02 Kec. Mojosongo</t>
  </si>
  <si>
    <t>Indriati Boyolali</t>
  </si>
  <si>
    <t>Jl. Raya Boyolali-Solo KM 02 Mojosongo, Boyolali</t>
  </si>
  <si>
    <t>Bhakti Asih Brebes</t>
  </si>
  <si>
    <t>Jl. P. Diponegoro No.125 Pesantunan Brebes 522122</t>
  </si>
  <si>
    <t>Dera As-Syifa Brebes</t>
  </si>
  <si>
    <t>Jl. Merdeka No.191, Longkrang, Banjarharjo, Kabupaten Brebes, Jawa Tengah 52265</t>
  </si>
  <si>
    <t>Dedy Jaya</t>
  </si>
  <si>
    <t>Jl. Jenderal A. Yani No.57, Pesangrahan, Brebes, Kec. Brebes, Kabupaten Brebes, Jawa Tengah 52212</t>
  </si>
  <si>
    <t>Jl. Raya Diponegoro No. 609 Jatisawit</t>
  </si>
  <si>
    <t>PKU Muhammadiyah Cepu</t>
  </si>
  <si>
    <t>Pertamina Cilacap</t>
  </si>
  <si>
    <t>Jl. Setiabudi, Tegalkatilayu, Tegalkamulyan, Cilacap Sel, Kabupaten Cilacap, Jawa Tengah</t>
  </si>
  <si>
    <t>Islam Fatimah Cilacap</t>
  </si>
  <si>
    <t>Jl. Ir. Juanda 20</t>
  </si>
  <si>
    <t>Pratama Dokter TUTUK</t>
  </si>
  <si>
    <t>Jl. Perintis Kemerdekaan No.173, Sabukjanur, Kebonmanis, Cilacap Utara, Kabupaten Cilacap</t>
  </si>
  <si>
    <t>Santa Maria Cilacap</t>
  </si>
  <si>
    <t>Jl. A. Yani No. 38 Cilacap Selatan</t>
  </si>
  <si>
    <t>Aprillia</t>
  </si>
  <si>
    <t>JL. JEND GATOT SUBROTO NO.95 CILACAP</t>
  </si>
  <si>
    <t>Duta Mulya</t>
  </si>
  <si>
    <t>Jalan Dokter Wahidin No.66A, Muktisari, Sindangsari, Kec. Majenang, Kabupaten Cilacap, Jawa Tengah 53257</t>
  </si>
  <si>
    <t>PKU Muhammadiyah Gombong</t>
  </si>
  <si>
    <t>Jl. Yos Sudarso No. 461</t>
  </si>
  <si>
    <t>Palang Biru Gombong</t>
  </si>
  <si>
    <t>Jl. Yos Sudarso No.Timur, Pucang, Kedungpuji, Kec. Gombong, Kabupaten Kebumen, Jawa Tengah 54416</t>
  </si>
  <si>
    <t>PERMATA MEDIKA KEBUMEN</t>
  </si>
  <si>
    <t>Jl. Indrakila No.17, Indrakila, Kebumen, Kec. Kebumen, Kabupaten Kebumen, Jawa Tengah 54311</t>
  </si>
  <si>
    <t>Baitul Hikmah Kendal</t>
  </si>
  <si>
    <t>Pucangrejo, Gemuh, Damarsari, Pucangrejo, Kendal, Kabupaten Kendal, Jawa Tengah 51356</t>
  </si>
  <si>
    <t>Islam Klaten</t>
  </si>
  <si>
    <t>Jl. Raya Solo Km 2</t>
  </si>
  <si>
    <t>Melawai Ruko A Yani Kudus</t>
  </si>
  <si>
    <t>RUKO A.YANI Jl. Jendral A. Yani No.22</t>
  </si>
  <si>
    <t>Khusus Mata SMEC KUDUS</t>
  </si>
  <si>
    <t>Jl. Raya  Kudus-Pati Km 5 Desa Ngembal Rejo Kec Bae Kab. Kudus</t>
  </si>
  <si>
    <t>Mardi Rahayu Kudus</t>
  </si>
  <si>
    <t>Jl. R. Agil Kusumadiya No. 110</t>
  </si>
  <si>
    <t>Gladiool Magelang</t>
  </si>
  <si>
    <t>Harapan Ibu Purbalingga</t>
  </si>
  <si>
    <t>Jl. Mayjend. Soengkono KM. 1</t>
  </si>
  <si>
    <t>Pramita Magelang</t>
  </si>
  <si>
    <t>Jl Bambang Sugeng No A2</t>
  </si>
  <si>
    <t>Lestari Raharja</t>
  </si>
  <si>
    <t>Jl Sutopo No 5</t>
  </si>
  <si>
    <t>Syubbanul Wathon</t>
  </si>
  <si>
    <t>Jl. Magelang-Kopeng, Nuren, Purwosari, Tegalrejo, Magelang 56192</t>
  </si>
  <si>
    <t>AISYIYAH MUNTILAN</t>
  </si>
  <si>
    <t>Jl. Kh Ahmad Dahlan No.24, Kenalan, Pucungrejo, Kec. Muntilan, 56414</t>
  </si>
  <si>
    <t>Drg Martin W. Handoko</t>
  </si>
  <si>
    <t>Jl. Tentara Pelajar No.45, Kemirirejo, Kec. Magelang Tengah, Kota Magelang, Jawa Tengah 56122</t>
  </si>
  <si>
    <t>Harapan Magelang</t>
  </si>
  <si>
    <t>Jl. P Senopati No. 11</t>
  </si>
  <si>
    <t>Mitra Bangsa Pati</t>
  </si>
  <si>
    <t>Jl Kol Sugiyono No 75</t>
  </si>
  <si>
    <t>Fastabiq Sehat PKU Muhammadiyah</t>
  </si>
  <si>
    <t>Jl. Raya Pati - Tayu No.Km 3, Runting, Tambaharjo, Kec. Pati, Kabupaten Pati, Jawa Tengah 59119</t>
  </si>
  <si>
    <t>Keluarga Sehat Hospital</t>
  </si>
  <si>
    <t>Jl. P. Sudirman No. 9 Margorejo</t>
  </si>
  <si>
    <t>Hermina Pekalongan</t>
  </si>
  <si>
    <t>Jl Jend Sudirman No 16A Pekalongan RT 01 RW 05 Kel Podosugih Kec Pekalongan Barat</t>
  </si>
  <si>
    <t>Anugerah Pekalongan</t>
  </si>
  <si>
    <t>Jl. Perintis Kemerdekaan No. 3</t>
  </si>
  <si>
    <t>Melawai Transmart Pekalongan</t>
  </si>
  <si>
    <t>TRANSMART PEKALONGAN GF – 10</t>
  </si>
  <si>
    <t>Budi Rahayu Pekalongan</t>
  </si>
  <si>
    <t>Santa Maria Pemalang</t>
  </si>
  <si>
    <t>Jl. Pemuda No. 24</t>
  </si>
  <si>
    <t>Panti Rahayu Purwodadi</t>
  </si>
  <si>
    <t>Jl. R Suprapto 06</t>
  </si>
  <si>
    <t>Permata Bunda Purwodadi</t>
  </si>
  <si>
    <t>Jl. Hayam Wuruk No. 24 Grobogan</t>
  </si>
  <si>
    <t>Orthopedi Purwokerto</t>
  </si>
  <si>
    <t>Jl Suparapto Rustam No 99</t>
  </si>
  <si>
    <t>Hermina Purwokerto</t>
  </si>
  <si>
    <t>Jalan Yos Sudarso RT. 003 RW. 001 Kel. Karanglewas Lor Kec. Purwokerto Barat, Banyumas, Jawa Tengah</t>
  </si>
  <si>
    <t>Utama Rawat Jalan Brayan Sehat</t>
  </si>
  <si>
    <t>Melawai Rita Supermall Purwokerto</t>
  </si>
  <si>
    <t>RITA SUPERMALL GF- 42</t>
  </si>
  <si>
    <t>RSKB Jatiwinangun</t>
  </si>
  <si>
    <t>JL JATIWINANGUN NO 54 PURWOKERTO</t>
  </si>
  <si>
    <t>Bunda Arif</t>
  </si>
  <si>
    <t>Jalan Jatiwangun nomor 16</t>
  </si>
  <si>
    <t>DADI KELUARGA PURWOKERTO</t>
  </si>
  <si>
    <t>Jl. Sultan Agung No. 8A Teluk. Kec. Purwokerto Selatan</t>
  </si>
  <si>
    <t>Ananda Purwokerto</t>
  </si>
  <si>
    <t>Jl. Pemuda No. 30</t>
  </si>
  <si>
    <t>Bunda Purwokerto</t>
  </si>
  <si>
    <t>Jl. Pramuka 249</t>
  </si>
  <si>
    <t>Palang Biru Kutoarjo</t>
  </si>
  <si>
    <t>Jl. Marditomo No.17, Kutoarjo, Kec. Kutoarjo, Kabupaten Purworejo, Jawa Tengah 54251</t>
  </si>
  <si>
    <t>Panti Waluyo Purworejo</t>
  </si>
  <si>
    <t>Jl Jendral Ahmad Yani No 21 Kec Purworejo</t>
  </si>
  <si>
    <t>Islam purworejo</t>
  </si>
  <si>
    <t>Jl.Magelang km 2, purworejo Jawa tengah</t>
  </si>
  <si>
    <t>Budi Agung Juwana - Pati</t>
  </si>
  <si>
    <t>Jl. Bajo No. 7 Juwana - Pati</t>
  </si>
  <si>
    <t>Pramita Salatiga</t>
  </si>
  <si>
    <t>Jl Osamaliki No 90 A4/5 Mangunsari</t>
  </si>
  <si>
    <t>Hermina Mutiara Bunda Salatiga</t>
  </si>
  <si>
    <t>Jl. Merak No. 8, Klaseman, Kel. Mangunsari, Kec. Sidomukti, Kota Salatiga, Prov. Jawa Tengah 50721</t>
  </si>
  <si>
    <t>Puri Asih Salatiga</t>
  </si>
  <si>
    <t>Jl. Jendral Sudirman No. 169</t>
  </si>
  <si>
    <t>Bina Sehat</t>
  </si>
  <si>
    <t>Jl. Kalimas Raya No.29</t>
  </si>
  <si>
    <t>Roemani Muhammadiyah Semarang</t>
  </si>
  <si>
    <t>Jl. Wonodri No. 22</t>
  </si>
  <si>
    <t>Telogorejo Semarang</t>
  </si>
  <si>
    <t>Jl. KH. Ahmad Dahlan</t>
  </si>
  <si>
    <t>Hermina Pandanaran-Semarang</t>
  </si>
  <si>
    <t>Jl.Pandanaran No.24</t>
  </si>
  <si>
    <t>Panti Wilasa Citarum</t>
  </si>
  <si>
    <t>Ken Saras Semarang</t>
  </si>
  <si>
    <t>Jl Raya Soekarno Hatta KM 29, Bergas - Kab Semarang</t>
  </si>
  <si>
    <t>Qolbu Insan Mulia (QIM) Batang</t>
  </si>
  <si>
    <t>Jl. Urip Sumoharjo, Sambong-Batang</t>
  </si>
  <si>
    <t>PHC Pedurungan Semarang</t>
  </si>
  <si>
    <t>Jl Wolter Monginsidi No 93 Semarang</t>
  </si>
  <si>
    <t>Hermina Banyumanik</t>
  </si>
  <si>
    <t>Jl Jendral Polisi Anton Soedjarwo No 195A</t>
  </si>
  <si>
    <t>PHC Tanjung Emas Semarang</t>
  </si>
  <si>
    <t>Jl. Usman Janatin 8 Semarang</t>
  </si>
  <si>
    <t>In House Clinic PT CCAI</t>
  </si>
  <si>
    <t>Jl Soekarno Hatta Km 30 Harjosari Bawen Ungaran</t>
  </si>
  <si>
    <t>Anugerah Semarang</t>
  </si>
  <si>
    <t>Jl. Kalisari Baru No 5-7 Semarang</t>
  </si>
  <si>
    <t>Coca-Cola Bawen</t>
  </si>
  <si>
    <t>Jl Soekarno Hatta Km 30 Bawen</t>
  </si>
  <si>
    <t>Farmarin Semarang</t>
  </si>
  <si>
    <t>Jl Kaligarang No 8C</t>
  </si>
  <si>
    <t>Bunda Semarang</t>
  </si>
  <si>
    <t>Jl. Brigjen Katamso No 8 Semarang</t>
  </si>
  <si>
    <t>Siloam Hospitals Semarang</t>
  </si>
  <si>
    <t>Jl. Kompol Maksum No.296, Peterongan, Semarang Selatan, Kota Semarang - Jawa Tengah 50242</t>
  </si>
  <si>
    <t>Utama Mata Candi Eye Center Semarang</t>
  </si>
  <si>
    <t>Jalan dr Wahidin Semarang</t>
  </si>
  <si>
    <t>Mata Nusantara EyeCare Semarang</t>
  </si>
  <si>
    <t>Jl. Ahmad Yani No. 164 Semarang</t>
  </si>
  <si>
    <t>Pramita Semarang</t>
  </si>
  <si>
    <t>Jl. Mayor Jend. D.I. Panjaitan No.7, Miroto, Semarang Tengah, Kota Semarang, Jawa Tengah</t>
  </si>
  <si>
    <t>Charlie Hospital Kendal</t>
  </si>
  <si>
    <t>Jl Raya Ngabean Kav 1-A Kec Boja Kab Kendal</t>
  </si>
  <si>
    <t>Melawai Java Supermall Semarang</t>
  </si>
  <si>
    <t>JAVA SUPERMALL Lt.1 No.104</t>
  </si>
  <si>
    <t>Melawai Transmart Srondol</t>
  </si>
  <si>
    <t>TRANSMART SRONDOL GF – 9</t>
  </si>
  <si>
    <t>Melawai RUKO GAJAH MADA SEMARANG</t>
  </si>
  <si>
    <t>RUKO GAJAH MADA JL. Gajahmada No.13</t>
  </si>
  <si>
    <t>Melawai CIPUTRA MALL Semarang</t>
  </si>
  <si>
    <t>CITRALAND MALL Lt. Dasar No. 61-62</t>
  </si>
  <si>
    <t>Melawai DUTA PERTIWI MALL</t>
  </si>
  <si>
    <t>DUTA PERTIWI MALL GF Unit G-57</t>
  </si>
  <si>
    <t>Melawai Grand Paragon Semarang</t>
  </si>
  <si>
    <t>GRAND PARAGON SEMARANG Unit L1. 04</t>
  </si>
  <si>
    <t>JL. SRIWIJAYA NO. 3 SEMARANG</t>
  </si>
  <si>
    <t>E-LABS SEMARANG</t>
  </si>
  <si>
    <t>K.R.M.T WONGSONEGORO</t>
  </si>
  <si>
    <t>Jl. Fatmawati No.1, Mangunharjo, Kec. Tembalang, Kota Semarang, Jawa Tengah 50272</t>
  </si>
  <si>
    <t>UTAMA RAWAT INAP ESENSIA</t>
  </si>
  <si>
    <t>JL. WOLTER MONGINSIDI NO. 40 PEDURUNGAN, SEMARANG</t>
  </si>
  <si>
    <t>Permata Medika Semarang</t>
  </si>
  <si>
    <t>Jl. Mr. Moch Ichsan 93 -97 Ngaliyan</t>
  </si>
  <si>
    <t>Banyumanik Semarang</t>
  </si>
  <si>
    <t>Jl. Bina Remaja 61</t>
  </si>
  <si>
    <t>St. Elisabeth Semarang</t>
  </si>
  <si>
    <t>Jl. Kawi No. 1</t>
  </si>
  <si>
    <t>Islam Sultan Agung Semarang</t>
  </si>
  <si>
    <t>Jl. Raya Kaligawe Km. 4</t>
  </si>
  <si>
    <t>Panti Wilasa "Dr. Cipto" Semarang</t>
  </si>
  <si>
    <t>Gunung Sawo</t>
  </si>
  <si>
    <t>Jl. Gunung Sawo No.21, Petompon, Kec. Gajahmungkur, Kota Semarang, Jawa Tengah 50237</t>
  </si>
  <si>
    <t>Budi Sehat</t>
  </si>
  <si>
    <t>Jl. S. Parman No. 131 Pasar Legi 137</t>
  </si>
  <si>
    <t>Parahita Diagnostic Center Solo</t>
  </si>
  <si>
    <t>Jl. Yosodipuro No 4A</t>
  </si>
  <si>
    <t>Indriati Solo</t>
  </si>
  <si>
    <t>Jl. Palem Raya Desa Lengen Harjo</t>
  </si>
  <si>
    <t>Farmarin Solo</t>
  </si>
  <si>
    <t>Jl. Gremet No 3 RT 007 RW 11, Manahan Solo</t>
  </si>
  <si>
    <t>Melawai THE PARK SOLO</t>
  </si>
  <si>
    <t>THE PARK SOLO Lt. 1 F#50</t>
  </si>
  <si>
    <t>Melawai SOLO SQUARE</t>
  </si>
  <si>
    <t>SOLO SQUARE GF 52-56</t>
  </si>
  <si>
    <t>Melawai Ruko Sutan Syahrir</t>
  </si>
  <si>
    <t>RUKO SUTAN SYAHRIR Jl. Sutan Syahrir No.2</t>
  </si>
  <si>
    <t>Melawai Hartono Mall Sukoharjo</t>
  </si>
  <si>
    <t>HARTONO MALL GF No.C-06</t>
  </si>
  <si>
    <t>Melawai RUKO GATOT SUBROTO solo</t>
  </si>
  <si>
    <t>RUKO GATOT SUBROTO Jl. Gatot Subroto No70</t>
  </si>
  <si>
    <t>Panti Waluyo Surakarta</t>
  </si>
  <si>
    <t>Jl. A. Yani No.1, Kerten, Kec. Laweyan, Kota Surakarta, Jawa Tengah 57143</t>
  </si>
  <si>
    <t>Dr. Oen Solo Baru</t>
  </si>
  <si>
    <t>Komp. Perumahan Solo Baru Kec.Grogol. Kab. Sukoharjo</t>
  </si>
  <si>
    <t>PKU Muhammadiyah Delanggu</t>
  </si>
  <si>
    <t>Sarila Husada</t>
  </si>
  <si>
    <t>Jl. Veteran No. 41 - 43, Kroyo, Kecamatan Sragen, Kroyo, Kec. Karangmalang, Kabupaten Sragen, Jawa Tengah 57211</t>
  </si>
  <si>
    <t>Nirmala Suri Sukoharjo</t>
  </si>
  <si>
    <t>Jl. Raya Solo Sukoharjo Km. 9</t>
  </si>
  <si>
    <t>Islam Surakarta (YARSIS)</t>
  </si>
  <si>
    <t>Jl. Jend. A. Yani Pabelan Surakarta</t>
  </si>
  <si>
    <t>Dr. Oen Kandang Sapi Solo</t>
  </si>
  <si>
    <t>Jl. Brigjen Katamso No. 55 Surakarta</t>
  </si>
  <si>
    <t>Brayat Minulya Surakarta</t>
  </si>
  <si>
    <t>Jl. Dr. Setiabudi No. 106</t>
  </si>
  <si>
    <t>Hermina Solo</t>
  </si>
  <si>
    <t>Jl. Kol Sutarto No 16. Jebres, Surakarta, Jawa tengah</t>
  </si>
  <si>
    <t>Prima Medika Pemalang</t>
  </si>
  <si>
    <t>Jl Slamet Riyadi No 321</t>
  </si>
  <si>
    <t>Dr Tannoto Surakarta</t>
  </si>
  <si>
    <t>Jalan Sampangan No 66 Semanggi</t>
  </si>
  <si>
    <t>JIH Solo</t>
  </si>
  <si>
    <t>Jl Adi Sucipto No 118 Jajar Laweyan Surakarta</t>
  </si>
  <si>
    <t>MATA SOLO</t>
  </si>
  <si>
    <t>Jl. Adisucipto nomor 169 Karangasem, Laweyan, Surakarta 57145</t>
  </si>
  <si>
    <t>Kasih Ibu Surakarta</t>
  </si>
  <si>
    <t>Jl. Slamet Riyadi 404 Surakarta</t>
  </si>
  <si>
    <t>Mitra Keluarga Tegal</t>
  </si>
  <si>
    <t>Jl. Sipelem No.4, Kemandungan Tegal</t>
  </si>
  <si>
    <t>Pala Raya Tegal</t>
  </si>
  <si>
    <t>Jl. Pala Raya No. 11 A Mejasem</t>
  </si>
  <si>
    <t>Mitra Siaga Tegal</t>
  </si>
  <si>
    <t>Jl. Pala Raya No. 54 Tegal 52101</t>
  </si>
  <si>
    <t>Kasih Ibu Tegal</t>
  </si>
  <si>
    <t>Jalan Sultan Agung No 32 Tegal</t>
  </si>
  <si>
    <t>Pramita Tegal</t>
  </si>
  <si>
    <t>Jl Gajahmada No 88</t>
  </si>
  <si>
    <t>Melawai Pasifik Mall Tegal</t>
  </si>
  <si>
    <t>PASIFIK MALL GF No.1-2</t>
  </si>
  <si>
    <t>Islam PKU Muhammadiyah Singkil Tegal</t>
  </si>
  <si>
    <t>Jl. Singkil KM. 05</t>
  </si>
  <si>
    <t>Islam Harapan Anda Tegal</t>
  </si>
  <si>
    <t>Jl. Ababil No.42, Tegal</t>
  </si>
  <si>
    <t>Ngesti Waluyo Temanggung</t>
  </si>
  <si>
    <t>Jl. Parakan Kab. Temanggung</t>
  </si>
  <si>
    <t>Al Huda Banyuwangi</t>
  </si>
  <si>
    <t>Jl. Raya Gambiran No. 225, Genteng, Dusun Krajan II, Gambiran, Kabupaten Banyuwangi, Jawa Timur</t>
  </si>
  <si>
    <t>Yasmin Banyuwangi</t>
  </si>
  <si>
    <t>Jl. Letkol Istiqlal No. 80-84</t>
  </si>
  <si>
    <t>Bakti Mulia Muncar Banyuwangi</t>
  </si>
  <si>
    <t>Jl. BRAWIJAYA NO 46-47 BANYUWANGI</t>
  </si>
  <si>
    <t>Bhakti Husada Krikilan</t>
  </si>
  <si>
    <t>Dusun Krikilan RT03 RW 03 Tegal Harjo Glenmore, Banyuwangi</t>
  </si>
  <si>
    <t>Parahita Diagnostic Center Banyuwangi</t>
  </si>
  <si>
    <t>Jl. Basuki Rahmat No 154-156 Lateng</t>
  </si>
  <si>
    <t>Blambangan</t>
  </si>
  <si>
    <t>Jl. letkol Istiqlah No. 49 Banyuwangi</t>
  </si>
  <si>
    <t>Islam Fatimah Banyuwangi</t>
  </si>
  <si>
    <t>Jl. Jember No.25, Kabat - Banyuwangi</t>
  </si>
  <si>
    <t>Aminah Blitar</t>
  </si>
  <si>
    <t>Jl. Veteran No. 39</t>
  </si>
  <si>
    <t>Tanjungsari Blitar</t>
  </si>
  <si>
    <t>Jalan Mahakam no 147 – 149 Kota Blitar</t>
  </si>
  <si>
    <t>Aulia Blitar</t>
  </si>
  <si>
    <t>Jl. Raya Utara No.03 Kec.Sutojayan Kab.Blitar</t>
  </si>
  <si>
    <t>Medika Utama</t>
  </si>
  <si>
    <t>Jalan Kusuma Bangsa No 1 Kanigoro Kab Blitar Jawa Timur</t>
  </si>
  <si>
    <t>Katolik Budi Rahayu</t>
  </si>
  <si>
    <t>Jl. Ahmad Yani No 18 Blitar</t>
  </si>
  <si>
    <t>Aisyiyah Bojonegoro</t>
  </si>
  <si>
    <t>Jl. KH. Hasyim Asy'ari No. 17</t>
  </si>
  <si>
    <t>Muhammadiyah Sumberrejo</t>
  </si>
  <si>
    <t>Jl Raya No 1193 Sumberrejo - Bojonegoro</t>
  </si>
  <si>
    <t>Denisa Gresik</t>
  </si>
  <si>
    <t>Jl Dr Wahidin Sudiro Husodo No 736</t>
  </si>
  <si>
    <t>Petrokimia Gresik</t>
  </si>
  <si>
    <t>Jl. Jendral Ahmad Yani No. 69</t>
  </si>
  <si>
    <t>Parahita Diagnostic Center Jember</t>
  </si>
  <si>
    <t>Jl A Yani No 83</t>
  </si>
  <si>
    <t>Parahita Diagnostic Center Gresik</t>
  </si>
  <si>
    <t>Jl. Panglima Sudirman No 92</t>
  </si>
  <si>
    <t>Fathma Medika</t>
  </si>
  <si>
    <t>Jl Pendopo No 45, Kab Gresik, Provinsi Jawa Timur</t>
  </si>
  <si>
    <t>Pratama Mitra Medicare Suci</t>
  </si>
  <si>
    <t>Jl. KH Syafii No 100 Desa Suci Kec. Manyar</t>
  </si>
  <si>
    <t>Pratama Mitra Medicare Manyar</t>
  </si>
  <si>
    <t>Jl. Sukomulyo km 24 Manyar</t>
  </si>
  <si>
    <t>Pratama Mitra Medicare Driyorejo</t>
  </si>
  <si>
    <t>Jl Raya Driyorejo km 23 Kec. Driyorejo Kab Gresik</t>
  </si>
  <si>
    <t>Melawai Gress Mall Gresik</t>
  </si>
  <si>
    <t>GRESS MALL GRESIK GF A-02</t>
  </si>
  <si>
    <t>Wates Husada</t>
  </si>
  <si>
    <t>Jl. Raya Wates Utara No. 38, Kedungpring Balongpanggang</t>
  </si>
  <si>
    <t>Semen Gresik</t>
  </si>
  <si>
    <t>Jalan Raden Ajeng Kartini No. 280</t>
  </si>
  <si>
    <t>Bina Sehat Jember</t>
  </si>
  <si>
    <t>Jl. Jaya Negara No. 7</t>
  </si>
  <si>
    <t>Kaliwates Jember</t>
  </si>
  <si>
    <t>Siloam Hospitals Jember</t>
  </si>
  <si>
    <t>Jalan Gajah Mada No 104 Kaliwates Jember</t>
  </si>
  <si>
    <t>Sima Jember</t>
  </si>
  <si>
    <t>Jl Gajah Mada No 199 Kab Jember</t>
  </si>
  <si>
    <t>Melawai Roxy Square Jember</t>
  </si>
  <si>
    <t>ROXY SQUARE Lt Dasar No.36</t>
  </si>
  <si>
    <t>Melawai Ruko Jember</t>
  </si>
  <si>
    <t>RUKO JEMBER Jl. Diponegoro No.16 Jember-Jawa Timur</t>
  </si>
  <si>
    <t>Perkebunan (Jember Klinik)</t>
  </si>
  <si>
    <t>Jl. Bedadung No 2</t>
  </si>
  <si>
    <t>Dr. Moedjito Dwidjosiswojo Jombang</t>
  </si>
  <si>
    <t>Jl. Hayam Wuruk 09 Jombang Jawa Timur</t>
  </si>
  <si>
    <t>Airlangga Jombang</t>
  </si>
  <si>
    <t>Jl Airlangga No C Jelakombo Jombang</t>
  </si>
  <si>
    <t>Pelengkap Medical Center (PMC)</t>
  </si>
  <si>
    <t>Jl Juanda 03Jl Juanda 03 Jombang</t>
  </si>
  <si>
    <t>Kristen Mojowarno</t>
  </si>
  <si>
    <t>Jl. Merdeka No.59, Mojodukuh, Mojowangi, Mojowarno, Kabupaten Jombang</t>
  </si>
  <si>
    <t>Muslimat Jombang</t>
  </si>
  <si>
    <t>Jl. Urip Sumoharjo No. 34</t>
  </si>
  <si>
    <t>Nahdlatul Ulama Jombang</t>
  </si>
  <si>
    <t>Jl. KH. Hasyim Asy’ari 211 Jombang,</t>
  </si>
  <si>
    <t>Bedah Surya Dharma Husada</t>
  </si>
  <si>
    <t>Jl. KH. Hasyim Asyari No123</t>
  </si>
  <si>
    <t>Aura Syifa Kediri</t>
  </si>
  <si>
    <t>Jl Joyoboyo No 42 Diopo</t>
  </si>
  <si>
    <t>Muhammadiyah Ahmad Dahlan Kediri</t>
  </si>
  <si>
    <t>Jl. Gatot Subroto No.84 Kediri</t>
  </si>
  <si>
    <t>Sima Kediri</t>
  </si>
  <si>
    <t>Jl Pahlawan Kusuma Bangsa No 45</t>
  </si>
  <si>
    <t>Melawai KEDIRI TOWN SQUARE</t>
  </si>
  <si>
    <t>KEDIRI TOWN SQUARE GF No. 11</t>
  </si>
  <si>
    <t>Baptis Kediri</t>
  </si>
  <si>
    <t>Kotak Pos 1 Jl Brigjen Pol IBH Pranoto</t>
  </si>
  <si>
    <t>MUHAMMADIYAH LAMONGAN</t>
  </si>
  <si>
    <t>Jl. Jaksa Agung Suprapto No.76, Sarirejo, Sukorejo, Kec. Lamongan, Kabupaten Lamongan</t>
  </si>
  <si>
    <t>KH. ABDURRAHMAN SYAMSURI (ARSY)</t>
  </si>
  <si>
    <t>JL. RAYA DEANDLES KM. 74 PACIRAN LAMONGAN</t>
  </si>
  <si>
    <t>ISLAM NASHRUL UMMAH LAMONGAN</t>
  </si>
  <si>
    <t>Jl. Merpati No.62, Lamongan, Sidokumpul, Kec. Lamongan, Kabupaten Lamongan, Jawa Timur 62213</t>
  </si>
  <si>
    <t>Wijaya Kusuma Lumajang</t>
  </si>
  <si>
    <t>Jl. A. Yani No. 149</t>
  </si>
  <si>
    <t>Islam Siti Aisyah Madiun</t>
  </si>
  <si>
    <t>Jl. Mayjend Sungkono No. 38</t>
  </si>
  <si>
    <t>Darmayu Ponorogo</t>
  </si>
  <si>
    <t>Jl. Dr Sutomo No 44-50</t>
  </si>
  <si>
    <t>At-Tin Husada Ngawi</t>
  </si>
  <si>
    <t>Jl. Raya Ngawi Solo Desa Watualang, Kec/Kab. Ngawi</t>
  </si>
  <si>
    <t>Pramita Madiun</t>
  </si>
  <si>
    <t>Jl Pahlawan No 60</t>
  </si>
  <si>
    <t>Melawai Madiun Plaza</t>
  </si>
  <si>
    <t>MADIUN PLAZA Lt. I No. 5-6</t>
  </si>
  <si>
    <t>JL. MANGGIS NO. 9 MADIUN</t>
  </si>
  <si>
    <t>Santa Clara Madiun</t>
  </si>
  <si>
    <t>Jl. Biliton No. 15</t>
  </si>
  <si>
    <t>Utama Rawat Inap Sukma Wijaya Sampang</t>
  </si>
  <si>
    <t>Jl KH Agus Salim No 19</t>
  </si>
  <si>
    <t>Islam Malang</t>
  </si>
  <si>
    <t>Jl. Mayjen Haryono 139</t>
  </si>
  <si>
    <t>Islam Aisyiyah Malang</t>
  </si>
  <si>
    <t>Jl. Sulawesi 16</t>
  </si>
  <si>
    <t>Husada Bunda</t>
  </si>
  <si>
    <t>Jl.Pahlawan Trip No.2</t>
  </si>
  <si>
    <t>Puri Malang</t>
  </si>
  <si>
    <t>Jl. Taman Slamet No. 20 Malang Jawa Timur</t>
  </si>
  <si>
    <t>Hermina Tangkubanprahu-Malang</t>
  </si>
  <si>
    <t>Jl. Tangkuban Perahu No. 33</t>
  </si>
  <si>
    <t>Islam Gondanglegi</t>
  </si>
  <si>
    <t>Jl. Hayam Wuruk No. 66 Gondanglegi</t>
  </si>
  <si>
    <t>Panti Nirmala Malang</t>
  </si>
  <si>
    <t>Jl. Kebalen Wetan No.8</t>
  </si>
  <si>
    <t>Melati Husada Malang</t>
  </si>
  <si>
    <t>Jl. Kawi No. 32</t>
  </si>
  <si>
    <t>Persada Hospital Malang</t>
  </si>
  <si>
    <t>Jl Panji Suroso, Komplek Araya Business Center Kav 2-4</t>
  </si>
  <si>
    <t>Universitas Muhammadiyah Malang</t>
  </si>
  <si>
    <t>Malang eye center</t>
  </si>
  <si>
    <t>Jl. dr. Cipto no 3 Rampal Celaket Kota Malang 65111</t>
  </si>
  <si>
    <t>Khusus Bedah Hasta Husada Malang</t>
  </si>
  <si>
    <t>Jl Bromo 98-100 Kepanjen</t>
  </si>
  <si>
    <t>Farmarin Malang</t>
  </si>
  <si>
    <t>Jl. Raya Sulfat No.232, Kav.2</t>
  </si>
  <si>
    <t>SMEC Malang</t>
  </si>
  <si>
    <t>Jl. Letnan Jenderal Sunandar Priyo Sudarmo No. 55, Purwantoro, Blimbing, Malang</t>
  </si>
  <si>
    <t>Permata Bunda Malang</t>
  </si>
  <si>
    <t>Jl. Soekarno Hatta 75</t>
  </si>
  <si>
    <t>Melawai Transmart MX Malang</t>
  </si>
  <si>
    <t>TRANSMART MX MALANG GF – 9</t>
  </si>
  <si>
    <t>Melawai Malang Town Square</t>
  </si>
  <si>
    <t>MALANG TOWN SQUARE GF Blok Gs 39 No. 1-3, 5-7</t>
  </si>
  <si>
    <t>Melawai Araya Malang</t>
  </si>
  <si>
    <t>ARAYA MALANG Lt. Dasar No.I14-I15</t>
  </si>
  <si>
    <t>Melawai OLYMPIC MALL MALANG</t>
  </si>
  <si>
    <t>OLYMPIC MALL MALANG Ground Floor No. 8-10, 18-20</t>
  </si>
  <si>
    <t>Melawai RUKO WIRYOPRANOTO Malang</t>
  </si>
  <si>
    <t>RUKO WIRYOPRANOTO Jl. Sukarjo Wiryopranoto No.2-2A</t>
  </si>
  <si>
    <t>Puri Bunda Malang</t>
  </si>
  <si>
    <t>Jl. Simpang Sulfat Utara No.60A, Pandanwangi, Kec. Blimbing, Kota Malang, Jawa Timur 65126</t>
  </si>
  <si>
    <t>Mardi Waloeja Rampal</t>
  </si>
  <si>
    <t>Jl. W.R. Supratman No.1, Rampal Celaket, Kec. Klojen, Kota Malang, Jawa Timur 65111</t>
  </si>
  <si>
    <t>JL. DANAU SENTANI BLOK IV STO TELKOM SAWOJAJAR MALANG</t>
  </si>
  <si>
    <t>GALERI CANDRA</t>
  </si>
  <si>
    <t>JL. BUNGA ANDONG NO.3,</t>
  </si>
  <si>
    <t>Lawang Medika</t>
  </si>
  <si>
    <t>JL. DR CIPTO NO.8, KEL.BEDALI, KEC.LAWANG</t>
  </si>
  <si>
    <t>MADINAH KASEMBON</t>
  </si>
  <si>
    <t>Jalan Raya Sukosari No.32 RT.3/RW.2 Besuk, Besuk, Sukosari, Kec. Kasembon, Malang, Jawa Timur 65393</t>
  </si>
  <si>
    <t>Wava Husada</t>
  </si>
  <si>
    <t>Jl. Panglima Sudirman 99 A Kepanjen</t>
  </si>
  <si>
    <t>Prima Husada Malang</t>
  </si>
  <si>
    <t>Perumahan Banjararum Selatan 3b Mondoroko</t>
  </si>
  <si>
    <t>Lavalette Malang</t>
  </si>
  <si>
    <t>Jl. W.R. Supratman No. 10</t>
  </si>
  <si>
    <t>Panti Waluya Sawahan Malang</t>
  </si>
  <si>
    <t>Jl. Nusa Kambangan 56</t>
  </si>
  <si>
    <t>Marsudi Waluyo Singosari</t>
  </si>
  <si>
    <t>Jl. Raya Mondoroko Km.9</t>
  </si>
  <si>
    <t>Kamar Medika Mojokerto</t>
  </si>
  <si>
    <t>Jl. Empunala No.351, Mojokerto</t>
  </si>
  <si>
    <t>Sido Waras Mojokerto</t>
  </si>
  <si>
    <t>Jl. Raya Pasar Sawahan KM.10</t>
  </si>
  <si>
    <t>Mutiara Hati Mojokerto</t>
  </si>
  <si>
    <t>Jl.Kemantren Wetan no 49, TerusanGedeg,Mojokerto</t>
  </si>
  <si>
    <t>Islam Sakinah Mojokerto</t>
  </si>
  <si>
    <t>JL.RA.BASUNI NO.12 SOOKO MOJOKERTO</t>
  </si>
  <si>
    <t>Melawai SUNRISE MALL</t>
  </si>
  <si>
    <t>SUNRISE MALL GF – 12</t>
  </si>
  <si>
    <t>Dian Husada</t>
  </si>
  <si>
    <t>Jl. Raya Gemekan No.261, Gemekan, Kec. Sooko, Mojokerto, Jawa Timur 61361</t>
  </si>
  <si>
    <t>Gatoel Mojokerto</t>
  </si>
  <si>
    <t>Jl. R. Wijaya 56 Mojokerto</t>
  </si>
  <si>
    <t>Kartini Mojosari</t>
  </si>
  <si>
    <t>Reksa Waluya</t>
  </si>
  <si>
    <t>Jl. Mojopahit No.442 Mojokerto</t>
  </si>
  <si>
    <t>Islam Arofah Mojosari</t>
  </si>
  <si>
    <t>Jl. Gajah Mada No. 1 Mojosari</t>
  </si>
  <si>
    <t>Emma Mojokerto</t>
  </si>
  <si>
    <t>Jl. Raya Ijen No. 67</t>
  </si>
  <si>
    <t>Jl Raya Bypass No 06 Pandaan Pasuruan</t>
  </si>
  <si>
    <t>Prima Husada Sukorejo</t>
  </si>
  <si>
    <t>Jl. Raya Surabaya - Malang No.KM 54, Palang, Lemahbang, Kec. Sukorejo, Pasuruan, Jawa Timur 67161</t>
  </si>
  <si>
    <t>Sahabat Pasuruan</t>
  </si>
  <si>
    <t>Jl. Surabaya-Malang KM 50. Sukorejo, Pasuruan, Jawa Timur</t>
  </si>
  <si>
    <t>Graha Sehat Medika</t>
  </si>
  <si>
    <t>Jl. Ahmad Yani No.15 Karang Ketug Gading Rejo Kota Pasuruan</t>
  </si>
  <si>
    <t>Islam Masyithoh Bangil</t>
  </si>
  <si>
    <t>Jl. A. Yani No. 6 Bangil</t>
  </si>
  <si>
    <t>MUHAMMADIYAH PONOROGO</t>
  </si>
  <si>
    <t>JL. BUDI UTOMO NO.10, RONOWIJAYAN, SIMAN, KABUPATEN PONOROGO, JAWA TIMUR</t>
  </si>
  <si>
    <t>Aisyiyah Ponorogo</t>
  </si>
  <si>
    <t>Jl. Dr. Sutomo No. 18-24</t>
  </si>
  <si>
    <t>Dharma Husada Probolinggo</t>
  </si>
  <si>
    <t>Jl. Soekarno Hatta No. 10</t>
  </si>
  <si>
    <t>Rizani</t>
  </si>
  <si>
    <t>Jl. Raya Paiton, Dusun Matikan, Sumberejo, Paiton, Probolinggo, Jawa Timur</t>
  </si>
  <si>
    <t>Mitra Keluarga Waru</t>
  </si>
  <si>
    <t>Jl. Jend S Parman No. 8 Waru</t>
  </si>
  <si>
    <t>Delta Surya</t>
  </si>
  <si>
    <t>Jl. Pahlawan No.9</t>
  </si>
  <si>
    <t>Anwar Medika Sidoarjo</t>
  </si>
  <si>
    <t>Semawut Balongbendo Sidoarjo</t>
  </si>
  <si>
    <t>Islam Siti Hajar Sidoarjo</t>
  </si>
  <si>
    <t>Jl. Raden Patah No. 70</t>
  </si>
  <si>
    <t>Siti Khodijah Sepanjang</t>
  </si>
  <si>
    <t>Jl. Raya Sruni No.159, Dusun Sruni, Sruni, Kec. Gedangan, Kabupaten Sidoarjo, Jawa Timur 61254</t>
  </si>
  <si>
    <t>Kirana Sidoarjo</t>
  </si>
  <si>
    <t>Jl. Ngelom No. 87 Taman, Sidoarjo</t>
  </si>
  <si>
    <t>Graha Medika</t>
  </si>
  <si>
    <t>Jl. Brigjend Katamso No.7, Belahan, Wedoro, Kec. Waru, Kabupaten Sidoarjo, Jawa Timur 61256</t>
  </si>
  <si>
    <t>Parahita Diagnostic Center Sidoarjo</t>
  </si>
  <si>
    <t>Jl MH Thamrin No 2</t>
  </si>
  <si>
    <t>Melawai MALL SUN CITY SIDOARJO</t>
  </si>
  <si>
    <t>MALL SUN CITY SIDOARJO Lt. 1 No. A 34</t>
  </si>
  <si>
    <t>Melawai RUKO ACHMAD YANI</t>
  </si>
  <si>
    <t>RUKO ACHMAD YANI Jl Ahmad Yani No. 40E-F</t>
  </si>
  <si>
    <t>Citra Medika Sidoarjo</t>
  </si>
  <si>
    <t>Jln. Raya Surabaya Km. 44</t>
  </si>
  <si>
    <t>SOERYA Sidoarjo</t>
  </si>
  <si>
    <t>Jl. Raya Kalijaten 11-15 Taman Sepanjang</t>
  </si>
  <si>
    <t>Citra Gading Medika</t>
  </si>
  <si>
    <t>Jl. Brigjen Katamso A408-409 Rewwin</t>
  </si>
  <si>
    <t>Elizabeth Situbondo</t>
  </si>
  <si>
    <t>Jl. WR. Supratman No.2, Mulyautama, Patokan, Kec. Situbondo, Kabupaten Situbondo, Jawa Timur 68312</t>
  </si>
  <si>
    <t>PHC Surabaya</t>
  </si>
  <si>
    <t>Jl. Prapat Kurung Selatan No. 1 Tanjung Perak</t>
  </si>
  <si>
    <t>William Booth Surabaya</t>
  </si>
  <si>
    <t>Jl. Diponegoro No 34</t>
  </si>
  <si>
    <t>Muji Rahayu</t>
  </si>
  <si>
    <t>Jl. Manukan Wetan 68 - 68A</t>
  </si>
  <si>
    <t>Onkologi Surabaya</t>
  </si>
  <si>
    <t>Galaxi Bumi Permai Blok A-2 No. 7</t>
  </si>
  <si>
    <t>Adi Husada Kapasari</t>
  </si>
  <si>
    <t>Jl. Kapasari No. 97-101</t>
  </si>
  <si>
    <t>Lombok Dua Dua</t>
  </si>
  <si>
    <t>Jl. Flores No.12, Ngagel, Kec. Wonokromo, Surabaya, Jawa Timur 60246</t>
  </si>
  <si>
    <t>Jl. Undaan Wetan No. 40-44</t>
  </si>
  <si>
    <t>Islam darus syifa</t>
  </si>
  <si>
    <t>Jln.raya benowo 05 surabaya,jawa timur</t>
  </si>
  <si>
    <t>Jalan Raya Manyar No 9</t>
  </si>
  <si>
    <t>Wiyung Sejahtera</t>
  </si>
  <si>
    <t>Jl. Karangan PDAM 1-3</t>
  </si>
  <si>
    <t>Wijaya Surabaya</t>
  </si>
  <si>
    <t>Jln Raya Menganti 398 Jln Raya Menganti 398</t>
  </si>
  <si>
    <t>Islam A.Yani Surabaya</t>
  </si>
  <si>
    <t>Jl. Jend. A. Yani No. 2-4</t>
  </si>
  <si>
    <t>Mata Undaan Surabaya</t>
  </si>
  <si>
    <t>Jl. Undaan Kulon No. 19</t>
  </si>
  <si>
    <t>Royal Surabaya</t>
  </si>
  <si>
    <t>Jl. Rungkut Industri I/1 Surabaya</t>
  </si>
  <si>
    <t>Husada Utama Surabaya</t>
  </si>
  <si>
    <t>Jl. Prof. Dr. Moestopo No. 31-35</t>
  </si>
  <si>
    <t>National Hospital Surabaya</t>
  </si>
  <si>
    <t>Jl Boulevard Famili Selatan Kav 1 Surabaya</t>
  </si>
  <si>
    <t>Pura Raharja Surabaya</t>
  </si>
  <si>
    <t>Jl. Pucang Adi 12-14 Surabaya</t>
  </si>
  <si>
    <t>Putri Surabaya</t>
  </si>
  <si>
    <t>Jl. Arif Rahman Hakim No. 112</t>
  </si>
  <si>
    <t>Bunda Surabaya</t>
  </si>
  <si>
    <t>Jl. Kandangan 23-24</t>
  </si>
  <si>
    <t>Mitra keluarga kenjeran</t>
  </si>
  <si>
    <t>Jalan Kenjeran 506, Surabaya</t>
  </si>
  <si>
    <t>Orthopedi &amp; Traumatologi Surabaya</t>
  </si>
  <si>
    <t>Emerald Mansion TX 10, Citraland Surabaya</t>
  </si>
  <si>
    <t>Nur Ummi Numbi (NUN)</t>
  </si>
  <si>
    <t>Jl. Manukan Tengah Blok 51J No.4-6, Sambikerep, Kec. Sambikerep, Kota SBY, Jawa Timur 60185</t>
  </si>
  <si>
    <t>Parahita Diagnostic Center Diponegoro</t>
  </si>
  <si>
    <t>Jl Raya Diponegoro 161-163</t>
  </si>
  <si>
    <t>Parahita Diagnostic Center Darmo Permai</t>
  </si>
  <si>
    <t>Jl. Raya Darmo Permai I No 56</t>
  </si>
  <si>
    <t>PHC Tanjung Perak</t>
  </si>
  <si>
    <t>Jl. Perak Timur 239A Surabaya</t>
  </si>
  <si>
    <t>PHC Benowo</t>
  </si>
  <si>
    <t>pondok Benowo Indah Blok PP No 22</t>
  </si>
  <si>
    <t>PHC Kebraon</t>
  </si>
  <si>
    <t>AT Taufiq</t>
  </si>
  <si>
    <t>Jalan Rungkut Menanggal I/9 Surabaya</t>
  </si>
  <si>
    <t>Tirta Medical Centre Surabaya</t>
  </si>
  <si>
    <t>Jl. Jemur Sari No 329-331 Blok F &amp; G</t>
  </si>
  <si>
    <t>Pratama Mitra Medicare Surabaya</t>
  </si>
  <si>
    <t>Jl. Dharmahusada Utara No 36-38 Blok G-J</t>
  </si>
  <si>
    <t>Farmarin Surabaya</t>
  </si>
  <si>
    <t>Jl Jemur Andayani Gang II No 1</t>
  </si>
  <si>
    <t>Kendangsari</t>
  </si>
  <si>
    <t>Jl Raya Kendangsari No 38 Kendangsari Tenggilis Mejoyo</t>
  </si>
  <si>
    <t>Gigi Sehat Surabaya Timur</t>
  </si>
  <si>
    <t>Jalan Kalasan No 9</t>
  </si>
  <si>
    <t>Gigi Sehat Surabaya Barat</t>
  </si>
  <si>
    <t>Jl Mayjend Yono Soewoyo Ruko Office Park 2B-28 Surabaya</t>
  </si>
  <si>
    <t>Pramita Surabaya HR. Muhammad</t>
  </si>
  <si>
    <t>Jalan HR. Muhammad Kav. 354 No. 128, Pradahkalikendal, Dukuh Pakis, Kota SBY, Jawa Timur</t>
  </si>
  <si>
    <t>Pramita Surabaya Mulyosari</t>
  </si>
  <si>
    <t>Jl. Mulyosari No. 50-52 Blok PEE 14-15</t>
  </si>
  <si>
    <t>Pramita Surabaya Jemur Andayani</t>
  </si>
  <si>
    <t>Jl. Jemur Andayani No.67, Jemur Wonosari, Wonocolo, Kota SBY, Jawa Timur</t>
  </si>
  <si>
    <t>Pramita Surabaya Ngagel</t>
  </si>
  <si>
    <t>Jl. Raya Ngagel Jaya No.71, Pucang Sewu, Gubeng, Kota SBY, Jawa Timur</t>
  </si>
  <si>
    <t>Pramita Surabaya Parang Kusumo</t>
  </si>
  <si>
    <t>Jl. ParangKusumo No. 2</t>
  </si>
  <si>
    <t>Siloam Surabaya</t>
  </si>
  <si>
    <t>Jl. Nginden Semolo No. 91S (Lama : Jl. Nginden Semolo 101/21) Kec. Sukolilo Kel. Menur Pumpungan Surabaya</t>
  </si>
  <si>
    <t>Melawai Basuki Rahmat</t>
  </si>
  <si>
    <t>Jl. Basuki Rachmat No.143-145, RT.02 RW.09, Surabaya</t>
  </si>
  <si>
    <t>Melawai CIPUTRA WORLD SBY</t>
  </si>
  <si>
    <t>CIPUTRA WORLD SBY Lt.1 Unit 65-66A</t>
  </si>
  <si>
    <t>Melawai Royal Plaza</t>
  </si>
  <si>
    <t>ROYAL PLAZA Lt. Ground Blok C2 No. 1, 2, 3, 31</t>
  </si>
  <si>
    <t>Melawai Ruko Jemursari</t>
  </si>
  <si>
    <t>RUKO JEMURSARI Jl. Jemur Sari No.90</t>
  </si>
  <si>
    <t>Melawai TUNJUNGAN PLAZA 4</t>
  </si>
  <si>
    <t>TUNJUNGAN PLAZA 4 Lt.3 No. 53 -56</t>
  </si>
  <si>
    <t>Melawai Pakuwon Supermall Surabaya</t>
  </si>
  <si>
    <t>SUPERMALL GF – 065</t>
  </si>
  <si>
    <t>Melawai HR Muhammad</t>
  </si>
  <si>
    <t>RUKO H.R MUHAMMAD Jl. HR Muhammad No.116A</t>
  </si>
  <si>
    <t>Melawai Ruko Mulyosari</t>
  </si>
  <si>
    <t>RUKO MULYOSARI Jl. Mulyosari Blok PFF No. 76H-J</t>
  </si>
  <si>
    <t>Melawai GALAXY MALL</t>
  </si>
  <si>
    <t>GALAXI MALL Lt. 1 No. 103-104</t>
  </si>
  <si>
    <t>Melawai Ruko Kertajaya</t>
  </si>
  <si>
    <t>RUKO KERTAJAYA Jl. Kertajaya No. 141 B-C</t>
  </si>
  <si>
    <t>Melawai Tunjungan Plaza III</t>
  </si>
  <si>
    <t>TUNJUNGAN PLAZA III Lt.1 Unit 1.55</t>
  </si>
  <si>
    <t>Melawai Delta Plaza</t>
  </si>
  <si>
    <t>DELTA PLAZA LT.1 NO.3,4,5</t>
  </si>
  <si>
    <t>Pramita Surabaya Adityawarman</t>
  </si>
  <si>
    <t>Jl.Adityawarman 73-75</t>
  </si>
  <si>
    <t>E-LABS SURABAYA</t>
  </si>
  <si>
    <t>JL. KETINTANG NO. 152 A SURABAYA</t>
  </si>
  <si>
    <t>Universitas Airlangga Surabaya</t>
  </si>
  <si>
    <t>Jln. Kampus C Mulyorejo Surabaya</t>
  </si>
  <si>
    <t>Lombok Dua Dua Lontar</t>
  </si>
  <si>
    <t>Jl. Lontar No.109, Lontar, Kec. Sambikerep, Kota SBY, Jawa Timur 60216</t>
  </si>
  <si>
    <t>Indental</t>
  </si>
  <si>
    <t>Jl. Barata Jaya XIX No.54A, Baratajaya, Kec. Gubeng, Kota SBY, Jawa Timur 60284</t>
  </si>
  <si>
    <t>Teeth Tooth Sambikerep</t>
  </si>
  <si>
    <t>Jl. Niaga Puspa Sambikerep III No 48</t>
  </si>
  <si>
    <t>Bhakti Rahayu Surabaya</t>
  </si>
  <si>
    <t>Jl. Ketintang Madya I/16</t>
  </si>
  <si>
    <t>Katolik Vincentius A Paulo/RKZ Surabaya</t>
  </si>
  <si>
    <t>Islam Jemursari Surabaya</t>
  </si>
  <si>
    <t>Jl. Raya Jemur Sari No. 51-57</t>
  </si>
  <si>
    <t>Premier Surabaya</t>
  </si>
  <si>
    <t>Jl. Nginden Intan Brt Bl.B</t>
  </si>
  <si>
    <t>Siloam Hospitals Surabaya</t>
  </si>
  <si>
    <t>Darmo Surabaya</t>
  </si>
  <si>
    <t>Jl. Raya Darmo 90</t>
  </si>
  <si>
    <t>Mitra Keluarga Surabaya</t>
  </si>
  <si>
    <t>Jl. Satelit Indah II Darmo Satelit Surabaya</t>
  </si>
  <si>
    <t>NU Tuban</t>
  </si>
  <si>
    <t>Jl. Letda Sucipto 211 Tuban</t>
  </si>
  <si>
    <t>Medika Mulia Tuban</t>
  </si>
  <si>
    <t>JL. MOJOPAHIT 699 TUBAN</t>
  </si>
  <si>
    <t>Prima Medika Tulungagung</t>
  </si>
  <si>
    <t>Jl. Ir. Soekarno Hatta No.27B, Kutoanyar, Kec. Tulungagung, Kabupaten Tulungagung, Jawa Timur 66215</t>
  </si>
  <si>
    <t>Kasih bunda jaya</t>
  </si>
  <si>
    <t>Jl Juang Km 2 Ds Tanjung Niaga Kab Melawi</t>
  </si>
  <si>
    <t>Santo Antonius Pontianak</t>
  </si>
  <si>
    <t>Jl. Wahid Hasyim No. 249</t>
  </si>
  <si>
    <t>Anugerah Bunda Khatulistiwa Pontianak</t>
  </si>
  <si>
    <t>Jl. A. Yani I</t>
  </si>
  <si>
    <t>Mitra Medika Pontianak</t>
  </si>
  <si>
    <t>Jln.Sultan abdurrahman no.25</t>
  </si>
  <si>
    <t>Melawai Mega Mall Pontianak</t>
  </si>
  <si>
    <t>MEGA MALL Lt. Dasar AG-25</t>
  </si>
  <si>
    <t>Melawai Gaia Bumi Raya City Mall Pontianak</t>
  </si>
  <si>
    <t>Kharitas Bhakti Pontianak</t>
  </si>
  <si>
    <t>Jl. Siam No 153</t>
  </si>
  <si>
    <t>Sentra Medika Sanggau</t>
  </si>
  <si>
    <t>Jl Cempaka No 14/3 Kel llir Kota Sanggau Kalimantan Barat</t>
  </si>
  <si>
    <t>Harapan Bersama Singkawang</t>
  </si>
  <si>
    <t>Jl. P Belitung No. 61</t>
  </si>
  <si>
    <t>Vincentius Singkawang</t>
  </si>
  <si>
    <t>Jl. Pangeran Diponegoro No. 5</t>
  </si>
  <si>
    <t>Pelita insani</t>
  </si>
  <si>
    <t>Jl Sekumpul No 66 RT04 RW 05 Martapura</t>
  </si>
  <si>
    <t>Syifa Medika Banjarbaru</t>
  </si>
  <si>
    <t>Jl RO Ullin No 93 Banjarbaru</t>
  </si>
  <si>
    <t>Tirta Medical Centre Angsana</t>
  </si>
  <si>
    <t>Jl. Desa Karang Indah RT 11, Angsana Tanah Bambu</t>
  </si>
  <si>
    <t>Melawai Q MALL BANJARBARU</t>
  </si>
  <si>
    <t>Q MALL BANJARBARU GF #36</t>
  </si>
  <si>
    <t>Islam Banjarmasin</t>
  </si>
  <si>
    <t>Jl. Letjend S. Parman Gg. Purnama No.1</t>
  </si>
  <si>
    <t>Sari Mulia Banjarmasin</t>
  </si>
  <si>
    <t>Jl. P. Antasari No. 139 Banjarmasin</t>
  </si>
  <si>
    <t>Ciputra Mitra Hospital Banjarmasin</t>
  </si>
  <si>
    <t>Jl Jend A Yani Km 7,8 Banjarmasin</t>
  </si>
  <si>
    <t>Tirta Medical Centre Banjarmasin</t>
  </si>
  <si>
    <t>Tirta Medical Centre Tanjung Tabalong</t>
  </si>
  <si>
    <t>Jl. Mabuun RayaMabuun, Murung Pudak, Kabupaten Tabalong, Kalimantan Selatan 71571</t>
  </si>
  <si>
    <t>PHC BANJARMASIN</t>
  </si>
  <si>
    <t>Jalan Yos Sudarso No. 18 Telaga Biru Banjarmasin</t>
  </si>
  <si>
    <t>Melawai DUTA MALL</t>
  </si>
  <si>
    <t>DUTA MALL Lt.2 No. F-8</t>
  </si>
  <si>
    <t>Melawai RUKO P. SAMUDERA</t>
  </si>
  <si>
    <t>RUKO P. SAMUDERA Jl. Pangeran Samudra No. 17B</t>
  </si>
  <si>
    <t>Spesialis Sari Mulia Banjarmasin</t>
  </si>
  <si>
    <t>Jl. P. Antasari No. 139 B Banjarmasin</t>
  </si>
  <si>
    <t>Safira</t>
  </si>
  <si>
    <t>Jalan Propinsi KM 194 Rt 06/02 No 26 Desa Karang Indah, Kec. Angsana, Kab. Tanah Bumbu, Kalimantan Selatan 72275</t>
  </si>
  <si>
    <t>Kasih Ibu Satui</t>
  </si>
  <si>
    <t>Jl. Propinsi, RT.08, No.09, Desa Makmur Mulia, Kec. Satui, Kab. Tanah Bumbu, Kalimantan Selatan</t>
  </si>
  <si>
    <t>Kusuma Medika</t>
  </si>
  <si>
    <t>Jalan Propinsi RT 7/2, Desa karang indah, Kec Angsana, Kab Tanah Bumbu, Provinsi Kalimantan Selatan 72275</t>
  </si>
  <si>
    <t>Pertamina Tanjung</t>
  </si>
  <si>
    <t>Jl. Gas Murung Pudak</t>
  </si>
  <si>
    <t>Primaya Hospital Betang Pambelum</t>
  </si>
  <si>
    <t>Jl Tjilik Riwut Km 6.5 RT 002/RW011 Kel Bukit Tunggal Palangka Raya</t>
  </si>
  <si>
    <t>Jl RTA Milono Km 4 No 425 Kel Langkai, Kec Pahandut</t>
  </si>
  <si>
    <t>Melawai Mega Top Palangkaraya</t>
  </si>
  <si>
    <t>MEGA TOP Lt.Dasar No. 57</t>
  </si>
  <si>
    <t>Permata Hati Palangkaraya</t>
  </si>
  <si>
    <t>Jl. Beliang No.21, Kel, Palangka, Kec. Jekan Raya, Kota Palangka Raya, Kalimantan Tengah 73112</t>
  </si>
  <si>
    <t>Citra Husada Pangkalan Bun</t>
  </si>
  <si>
    <t>Jalan Malijo RT 14 Madurejo Kec Arut Selatan</t>
  </si>
  <si>
    <t>Siloam Hospitals Balikpapan</t>
  </si>
  <si>
    <t>Jl. M.T Haryono Dalam No 23, RT 30, Kelurahan Sungai Nangka, Kecamatan balikpapan Selatan</t>
  </si>
  <si>
    <t>Hermina Balikpapan</t>
  </si>
  <si>
    <t>Jl MT Haryono RT 45 Kel Sepingan Baru, Kec Balikpapan Selatan</t>
  </si>
  <si>
    <t>Dental Spesialist Balikpapan</t>
  </si>
  <si>
    <t>Jl. Komp. Balikpapan Baru Ruko Namirah A3</t>
  </si>
  <si>
    <t>Tirta Medical Centre Balikpapan</t>
  </si>
  <si>
    <t>Jl Ruhui Rahayu RT 37 No 121 Kel Gunung Bahagia Kec Balikpapan Selatan</t>
  </si>
  <si>
    <t>Tirta Medical Centre Batu Sopang</t>
  </si>
  <si>
    <t>Jl Negara RT 06 Desa Songka Kec Batu Sopang Kab Passer Selatan</t>
  </si>
  <si>
    <t>Kusuma Medical Center</t>
  </si>
  <si>
    <t>Jl. Mayjend. Sutoyo No. 38, Rt. 48, Gunung Malang 76113</t>
  </si>
  <si>
    <t>Mitra Sehat Balikpapan</t>
  </si>
  <si>
    <t>Jl Soekarno Hatta KM 3 RT 37 No 1</t>
  </si>
  <si>
    <t>Pramita Balikpapan</t>
  </si>
  <si>
    <t>Jl MT Haryono No 5-7</t>
  </si>
  <si>
    <t>Putri Dental House Balikpapan</t>
  </si>
  <si>
    <t>Komplek Balikpapan Baru Ruko Little China Blok AB 6 No 8 Balikpapan</t>
  </si>
  <si>
    <t>Mata SMEC Balikpapan</t>
  </si>
  <si>
    <t>Komplek Ruko Sentra Eropa Blok AA 2B No. 16</t>
  </si>
  <si>
    <t>Melawai EWALK BALIKPAPAN SUPERBLOK MALL</t>
  </si>
  <si>
    <t>EWALK BALIKPAPAN SUPERBLOK MALL GF No.32</t>
  </si>
  <si>
    <t>Melawai Ruko A Yani Balikpapan</t>
  </si>
  <si>
    <t>RUKO A.YANI BALIKPAPAN Jl. Ahmad Yani No 100</t>
  </si>
  <si>
    <t>Mirabell Medical Balikpapan</t>
  </si>
  <si>
    <t>Jl Syarifudin Yoes No 88 Kelurahan Sepinggan Baru</t>
  </si>
  <si>
    <t>Family Dental Health Care Balikpapan</t>
  </si>
  <si>
    <t>MT Haryono Perum Bukit Damai Indah B-39 BALIKPAPAN</t>
  </si>
  <si>
    <t>JL. MT HARYONO NO. 169 KOMPLEK BCD TELKOM, BALIKPAPAN SELATAN</t>
  </si>
  <si>
    <t>Ibu &amp; Anak Juanson</t>
  </si>
  <si>
    <t>Jl. Letkol Pol. H.M. Asnawi Arbain Ruko Bintang Rubiz No.18-19, Gn. Bahagia, Kecamatan Balikpapan Selatan, Kota Balikpapan, Kalimantan Timur 76114</t>
  </si>
  <si>
    <t>Balikpapan Baru</t>
  </si>
  <si>
    <t>Jl. MT. Haryono, Komp. Balikpapan Baru Blok A-3A No 7-9</t>
  </si>
  <si>
    <t>Panacea Clinic</t>
  </si>
  <si>
    <t>Komp.Mal Fantasi Blok AB 2 No.18-20</t>
  </si>
  <si>
    <t>Balikpapan Dental Health Center</t>
  </si>
  <si>
    <t>Jl. Jend. Sudirman Komp. Pantai Mas Permai A/28</t>
  </si>
  <si>
    <t>Medika Utama Permata</t>
  </si>
  <si>
    <t>Jl. Imam Bonjol No. 01 Balikpapan</t>
  </si>
  <si>
    <t>Dr. Kanujoso Djatiwibowo Balikpapan</t>
  </si>
  <si>
    <t>Jl. Letjend M.T. Haryono No 656 Batu Ampar</t>
  </si>
  <si>
    <t>Restu Ibu Balikpapan</t>
  </si>
  <si>
    <t>Jl. Ahmad Yani No.12, Gunungsari Ilir, Kec. Balikpapan Tengah, Kota Balikpapan, Kalimantan Timur 76122</t>
  </si>
  <si>
    <t>Pertamina Balikpapan</t>
  </si>
  <si>
    <t>Jl. Jend Sudirman No.1</t>
  </si>
  <si>
    <t>Tirta Medical Centre Berau</t>
  </si>
  <si>
    <t>Jl Pulo Semama No 789 RT 08, Tanjung Redep Berau</t>
  </si>
  <si>
    <t>Tirta Medical Centre Derawan Rawat Inap</t>
  </si>
  <si>
    <t>JL. PULAU DERAWAN RT. 31 KEC. TANJUNG REDEB, KELU. TANJUNG REDEB KABUPATEN BERAU, KALIMANTAN TIMUR</t>
  </si>
  <si>
    <t>Praktek drg Suhermawan</t>
  </si>
  <si>
    <t>Jl. P. Antasari No 22 Tanjung Redeb, Berau</t>
  </si>
  <si>
    <t>Drg Julia Rahim (Apotek Kedaung)</t>
  </si>
  <si>
    <t>Jl Kedaung Borneo 1 No 1. Tanjung Redeb, Berau,Kalimantan Timur, 77352</t>
  </si>
  <si>
    <t>Islam Yabis Bontang</t>
  </si>
  <si>
    <t>Jl. Brigjen Katamso No.40 Bontang</t>
  </si>
  <si>
    <t>LNG Badak Bontang</t>
  </si>
  <si>
    <t>Jalan Raya Kutai Komplek PT. Badak NGL, Satimpo Bontang Selatan</t>
  </si>
  <si>
    <t>Maju Sejahtera Handil</t>
  </si>
  <si>
    <t>Jl. M. Hatta RT 23 Handil 3 Kec. Muara Jawa Kab. Kutai Kartanegara Kalimantan Timur</t>
  </si>
  <si>
    <t>Dirgahayu Samarinda</t>
  </si>
  <si>
    <t>JL. Gunung Merbabu No.40</t>
  </si>
  <si>
    <t>A. Wahab Sjahranie</t>
  </si>
  <si>
    <t>Jl. Palang Merah No.1, Sidodadi, Kec. Samarinda Ulu, Kota Samarinda, Kalimantan Timur 75123</t>
  </si>
  <si>
    <t>Samarinda Medika Citra</t>
  </si>
  <si>
    <t>Jl. Kadrie Oening No. 81 RT. 35</t>
  </si>
  <si>
    <t>Khusus Mata SMEC Samarinda</t>
  </si>
  <si>
    <t>Komp Ruko Grand Samarinda Jl. Letjen Suprapto (X Jl. Pembangunan) No. 11 B 01</t>
  </si>
  <si>
    <t>Risa Medika Samarinda</t>
  </si>
  <si>
    <t>Jl Kadrie Oening No 95</t>
  </si>
  <si>
    <t>Hermina Samarinda</t>
  </si>
  <si>
    <t>Jalan Teuku Umar RT 34 Kel Karang Asam Ilir Kec Sungai Kunjang Samarinda</t>
  </si>
  <si>
    <t>Melawai MAL LEMBUSWANA</t>
  </si>
  <si>
    <t>MAL LEMBUSWANA Blok I no.1-2</t>
  </si>
  <si>
    <t>Tirta Medical Centre Samarinda</t>
  </si>
  <si>
    <t>Jl. Kadrie Oening No.95-27, Air Hitam, Kec. Samarinda Ulu, Kota Samarinda, Kalimantan Timur 75243</t>
  </si>
  <si>
    <t>Muara Badak - BOHC</t>
  </si>
  <si>
    <t>Jl Muara Badak Samarinda KM 1.5 RT 25 Desa Badak Baru Kecamatan Muara Badak Kab Kutai Kertanegara</t>
  </si>
  <si>
    <t>Haji Darjad Samarinda</t>
  </si>
  <si>
    <t>Aisyiyah Samarinda</t>
  </si>
  <si>
    <t>Jalan P Hidayatullah No 64</t>
  </si>
  <si>
    <t>Siaga Al Munawwarah Samarinda</t>
  </si>
  <si>
    <t>Jl. Ramania Luar No. 3</t>
  </si>
  <si>
    <t>Sangatta Occupational Health Centre (SOHC)</t>
  </si>
  <si>
    <t>Jl. Yos Sudarso IV, No. 1</t>
  </si>
  <si>
    <t>Meloy Sangatta</t>
  </si>
  <si>
    <t>Jl. Yos Sudarso II No. 101</t>
  </si>
  <si>
    <t>Pertamedika Hospital Tarakan (PHT)</t>
  </si>
  <si>
    <t>Harapan Bunda Batam</t>
  </si>
  <si>
    <t>Graha Hermine</t>
  </si>
  <si>
    <t>Komp. Ruko Asih Raya No. 7-15 Batu Aji, Batam</t>
  </si>
  <si>
    <t>Utama Panacea Batam</t>
  </si>
  <si>
    <t>Komplek Ruko Tiban Bukit Asri Blok A No 1-4 Kel Tiban Baru Kec Sekupang Batam</t>
  </si>
  <si>
    <t>Jaya Sehat</t>
  </si>
  <si>
    <t>Komplek Naga Sakti, Jl. Raden Patah No.6, Lubuk Baja Kota, Lubuk Baja, Kota Batam, Kepulauan Riau</t>
  </si>
  <si>
    <t>Melawai Grand Batam Nagoya</t>
  </si>
  <si>
    <t>GRAND NAGOYA G – 14</t>
  </si>
  <si>
    <t>Melawai Nagoya Hill</t>
  </si>
  <si>
    <t>NAGOYA HILL Lt Dasar blok GR 03 No 1</t>
  </si>
  <si>
    <t>Melawai Panbill Batam</t>
  </si>
  <si>
    <t>PANBILL BATAM Lt.Dasar No.13-15, 25-27</t>
  </si>
  <si>
    <t>Santa Elisabeth Batam</t>
  </si>
  <si>
    <t>Awal Bros Batam</t>
  </si>
  <si>
    <t>Medic Centre Karimun</t>
  </si>
  <si>
    <t>Jl. Jenderal Ahmad Yani No.70, Baran, Meral, Kabupaten Karimun, Kepulauan Riau 29664</t>
  </si>
  <si>
    <t>Bakti Timah Karimun</t>
  </si>
  <si>
    <t>Jl. Canggai Putri Kel, Teluk Uma – Kec. Tebing, Karimun</t>
  </si>
  <si>
    <t>Khusus Mata SMEC Tanjung Pinang</t>
  </si>
  <si>
    <t>Jl. WR Supratman No. 1A Batu 11, Tanjung Pinang Kepulauan Riau 29125</t>
  </si>
  <si>
    <t>Mitra Husada Pringsewu Lampung</t>
  </si>
  <si>
    <t>Jl. A Yani No. 14 Pringsewu</t>
  </si>
  <si>
    <t>Graha Husada Lampung</t>
  </si>
  <si>
    <t>Jl. Gajah Mada No. 6 GH Bandar Lampung</t>
  </si>
  <si>
    <t>Natar Medika</t>
  </si>
  <si>
    <t>Jln Raya Natar No 4 Natar Lampung Selatan</t>
  </si>
  <si>
    <t>Urip Sumoharjo Bandar Lampung</t>
  </si>
  <si>
    <t>Jl. Urip Sumoharjo No. 200 Sukarame</t>
  </si>
  <si>
    <t>Bunda Asy-Syifa</t>
  </si>
  <si>
    <t>Jalan dr Susilo No 54</t>
  </si>
  <si>
    <t>Mutiara Bunda Tulang Bawang</t>
  </si>
  <si>
    <t>Jl. Lintas Timur No. 147 Unit II, Banjar Agung Kab. Tulang Bawang</t>
  </si>
  <si>
    <t>Belleza kedaton Lampung</t>
  </si>
  <si>
    <t>Jl.Sultan haji labuhan ratu</t>
  </si>
  <si>
    <t>Lematang Medical Center</t>
  </si>
  <si>
    <t>Jl Ir Sutami No 153 Lematang Tanjung Bintang Lampung Selatan</t>
  </si>
  <si>
    <t>Hermina Lampung</t>
  </si>
  <si>
    <t>Jl Tulang Bawang No 21-23 Kel Enggal Kec Enggal B Lampung</t>
  </si>
  <si>
    <t>Airan Raya</t>
  </si>
  <si>
    <t>Jl Airan Raya No 99 Way Huwi Jati Agung Lampung Selatan</t>
  </si>
  <si>
    <t>Melawai BOEMI KEDATON MALL</t>
  </si>
  <si>
    <t>BOEMI KEDATON MALL Lt. 1 – L#30</t>
  </si>
  <si>
    <t>Melawai Mall Kartini Lampung</t>
  </si>
  <si>
    <t>MALL KARTINI LAMPUNG Lt. Dasar Blok B 1/5</t>
  </si>
  <si>
    <t>Mutiara Putri</t>
  </si>
  <si>
    <t>Jalan Hos Cokroaminoto No.96, Tanjung Karang, Enggal, Engal, Kota Bandar Lampung, Lampung 35213</t>
  </si>
  <si>
    <t>Santa Anna Bandar Lampung</t>
  </si>
  <si>
    <t>Jl. Hasanudin No 27 Teluk Betung Bandar Lampung</t>
  </si>
  <si>
    <t>JL. SULTAN AGUNG LAMPUNG</t>
  </si>
  <si>
    <t>Puri Betik Hati</t>
  </si>
  <si>
    <t>Jl. Pajajaran No.109, Jagabaya II, Way Halim, Kota Bandar Lampung, Lampung 35132</t>
  </si>
  <si>
    <t>Benmari</t>
  </si>
  <si>
    <t>Jl. Soekarno – Hatta (Bypass) Kp. Cikaung No. 37 Panjang Selatan, Bandar Lampung, Lampung</t>
  </si>
  <si>
    <t>YUKUM MEDICAL CENTER</t>
  </si>
  <si>
    <t>Jalan Negara No.99 KM.67, Yukum Jaya, Kec. Terbanggi Besar, Kabupaten Lampung Tengah, Lampung 34163</t>
  </si>
  <si>
    <t>Budi Medika Lampung</t>
  </si>
  <si>
    <t>Jl. Yos Sudarso No.85, Bumi Waras, Kec. Telukbetung Selatan, Kota Bandar Lampung, Lampung 35226</t>
  </si>
  <si>
    <t>Jl. Soekarno-Hatta, Tromol Pos I Bandar Lampung</t>
  </si>
  <si>
    <t>Mardi Waluyo Metro</t>
  </si>
  <si>
    <t>Jl. Jend. Sudirman 156 Kota Metro</t>
  </si>
  <si>
    <t>Bumi Waras Bandar Lampung</t>
  </si>
  <si>
    <t>Jl. Wolter Mongonsidi No. 235 Teluk Betung</t>
  </si>
  <si>
    <t>Advent Bandar Lampung</t>
  </si>
  <si>
    <t>Jl. Teuku Umar No. 48</t>
  </si>
  <si>
    <t>Panti Secanti</t>
  </si>
  <si>
    <t>Jl. Raya Gisting Atas, Lanbauw, Gisting, Kabupaten Tanggamus, Lampung 35378</t>
  </si>
  <si>
    <t>Bhakti Rahayu Ambon</t>
  </si>
  <si>
    <t>Jl. A. Yani (Belakang RRI)</t>
  </si>
  <si>
    <t>l. Sultan Hasanuddin RT 005, RW 05 Hative Kecil, Kecamatan Sirimau, Ambon</t>
  </si>
  <si>
    <t>Teungku Fakinah Banda Aceh</t>
  </si>
  <si>
    <t>Jl. Jend.Sudirman 27-29</t>
  </si>
  <si>
    <t>Cempaka Az Zahra</t>
  </si>
  <si>
    <t>Jl. Syiah Kuala, Kuta Alam, Banda Aceh 23123</t>
  </si>
  <si>
    <t>Jl T Panglima Nyak Makan Depan Kantor BPKP, Banda Aceh</t>
  </si>
  <si>
    <t>Spesialis Cempaka Lima</t>
  </si>
  <si>
    <t>Jl.Tgk. H M Daud Beureueh No. 156, Beurawe - Banda Aceh</t>
  </si>
  <si>
    <t>Dr. Zainoel Abidin</t>
  </si>
  <si>
    <t>Jl Tgk H Mohd Daud Beureuh No 108</t>
  </si>
  <si>
    <t>Pertamedika Ummi Rosnati Banda Aceh</t>
  </si>
  <si>
    <t>Jl. Sekolah No 5, Gampoeng Ateuk Pahlawan Banda Aceh</t>
  </si>
  <si>
    <t>Melawai Panglima Polem</t>
  </si>
  <si>
    <t>PANGLIMA POLEM Jl. T. Panglima Polem No. 139, Peunayong, Banda Aceh</t>
  </si>
  <si>
    <t>Melawai HERMES PALACE MALL</t>
  </si>
  <si>
    <t>HERMES PALACE MALL GF Zona B Unit 12 &amp; 15</t>
  </si>
  <si>
    <t>Abby Lhokseumawe</t>
  </si>
  <si>
    <t>Jl. Tgk. Chik Ditiro No. 28 Lancang Garam Kec. Banda Sakti Kota Lhokseumawe</t>
  </si>
  <si>
    <t>Swasta Harapan Sehat</t>
  </si>
  <si>
    <t>JL SISINGAMANGARAJA DS GAMPA, Aceh Barat, Indonesia.</t>
  </si>
  <si>
    <t>Cempaka Lima Meulaboh</t>
  </si>
  <si>
    <t>Jl. Gajah Mada No.23, Drien Rampak, Johan Pahlawan, Kabupaten Aceh Barat, Aceh 23681</t>
  </si>
  <si>
    <t>Biomedika Mataram</t>
  </si>
  <si>
    <t>Jl. Bung Karno No 143</t>
  </si>
  <si>
    <t>Islam Siti Hajar Mataram</t>
  </si>
  <si>
    <t>Jl. Catur Warga</t>
  </si>
  <si>
    <t>Harapan Keluarga Mataram</t>
  </si>
  <si>
    <t>Jl Ahmad Yani No 9</t>
  </si>
  <si>
    <t>Permata Hati Mataram</t>
  </si>
  <si>
    <t>Jalan Majapahit No 10 C Mataram</t>
  </si>
  <si>
    <t>Siloam Hospitals Mataram</t>
  </si>
  <si>
    <t>Jl. Majapahit No 10 Kota Mataram</t>
  </si>
  <si>
    <t>Metro Medika Lombok</t>
  </si>
  <si>
    <t>Jl Jend Sudirman No 18A Rembiga Selamparang, Mataram Nusa Tenggara Barat</t>
  </si>
  <si>
    <t>Melawai Lombok Epicentrum Mall</t>
  </si>
  <si>
    <t>LOMBOK EPICENTRUM MALL GF No.57</t>
  </si>
  <si>
    <t>Melawai Lombok Mall</t>
  </si>
  <si>
    <t>LOMBOK MALL Lt. Dasar Blok L</t>
  </si>
  <si>
    <t>Risa Sentra Medika Mataram</t>
  </si>
  <si>
    <t>Jl. Pejangkrik 115 Cakranegara</t>
  </si>
  <si>
    <t>Siloam Hospitals Labuan Bajo</t>
  </si>
  <si>
    <t>Jl. Gabriel Gampur RT 013 RW 005 Manggarai Barat, Labuan Bajo</t>
  </si>
  <si>
    <t>Siloam Hospitals Kupang</t>
  </si>
  <si>
    <t>Jl RW Monginsidi rT 014 RW 004 Fatululi Kupang</t>
  </si>
  <si>
    <t>Melawai LIPPO PLAZA KUPANG</t>
  </si>
  <si>
    <t>LIPPO PLAZA KUPANG GF Unit 01</t>
  </si>
  <si>
    <t>Kasih Herlina Timika</t>
  </si>
  <si>
    <t>Jl. Ahmad Yani No.37 Timika - Papua</t>
  </si>
  <si>
    <t>Dian Harapan</t>
  </si>
  <si>
    <t>Jl. Teruna Bhakti - Yabansai</t>
  </si>
  <si>
    <t>Pertamina Sorong</t>
  </si>
  <si>
    <t>Jl. A. Yani No.13 Sorong</t>
  </si>
  <si>
    <t>Maleo Sorong</t>
  </si>
  <si>
    <t>JL. Kesehatan No.37</t>
  </si>
  <si>
    <t>TNI AL Dr. R.Oetojo Sorong</t>
  </si>
  <si>
    <t>Jl. A. Yani, Klademak IIIC</t>
  </si>
  <si>
    <t>Santa Elisabeth Batam Kota</t>
  </si>
  <si>
    <t>Jl. Raja Alikelana, Belian, Kec. Batam Kota, Kota Batam, Kepulauan Riau</t>
  </si>
  <si>
    <t>Melawai Mall Kepri Batam</t>
  </si>
  <si>
    <t>MALL KEPRI GF No. 25</t>
  </si>
  <si>
    <t>Melawai MEGA MALL BATAM CENTER</t>
  </si>
  <si>
    <t>MEGA MALL BATAM CENTER GF No.118-119</t>
  </si>
  <si>
    <t>Melawai DC Mall Batam</t>
  </si>
  <si>
    <t>DC MALL GF No. 26-27</t>
  </si>
  <si>
    <t>Melawai MANDAU DURI TOWN SQUARE</t>
  </si>
  <si>
    <t>MANDAU DURI TOWN SQUARE Lt. Dasar #A-7</t>
  </si>
  <si>
    <t>Pertamina Dumai</t>
  </si>
  <si>
    <t>Jl. Raya Bukit Datuk, Dumai Selatan</t>
  </si>
  <si>
    <t>Padu Serasi</t>
  </si>
  <si>
    <t>Jl. Jenderal Sudirman No. 188, Bintan, Dumai Timur, Kota Dumai, Riau 28826</t>
  </si>
  <si>
    <t>President Duri</t>
  </si>
  <si>
    <t>Jl. Jend. Sudirman No. 47</t>
  </si>
  <si>
    <t>Mutiasari</t>
  </si>
  <si>
    <t>Jl. Kebun Karet, Air Jamban, Kec. Mandau, Kabupaten Bengkalis, Riau 28784</t>
  </si>
  <si>
    <t>Permata Hati Duri</t>
  </si>
  <si>
    <t>Jl. Jend. Sudirman No.37 Duri</t>
  </si>
  <si>
    <t>Thursina Duri</t>
  </si>
  <si>
    <t>Jl. Hang Tuah No. 93 Riau</t>
  </si>
  <si>
    <t>Sayang Ibu</t>
  </si>
  <si>
    <t>Jln. A. Yani No. 20 Baran Satu, Meral, Kabupaten Karimun, Kepulauan Riau,</t>
  </si>
  <si>
    <t>JL. LINTAS TIMUR NO 1, PANGKALAN KERINCI, KAB PELALAWAN</t>
  </si>
  <si>
    <t>Eka Hospital Pekanbaru</t>
  </si>
  <si>
    <t>Jl. Soekarno Hatta Km.6,5 -</t>
  </si>
  <si>
    <t>Syafira Pekanbaru</t>
  </si>
  <si>
    <t>Jl. Jend Sudirman No. 134-136</t>
  </si>
  <si>
    <t>Awal Bros Pekanbaru</t>
  </si>
  <si>
    <t>Jl. Jend. Sudirman no.117</t>
  </si>
  <si>
    <t>Budhi Mulia Pekanbaru</t>
  </si>
  <si>
    <t>Jl. Soekarno Hatta No. 226-228</t>
  </si>
  <si>
    <t>Awal Bros Ujung Batu Riau</t>
  </si>
  <si>
    <t>Jl.Jend Sudirman No. 314 Ujung Batu</t>
  </si>
  <si>
    <t>Awal Bros Panam</t>
  </si>
  <si>
    <t>Jl. H. R. Subrantas Rt. 01/ 03 Pekanbaru</t>
  </si>
  <si>
    <t>Prima Pekanbaru</t>
  </si>
  <si>
    <t>Jl Bima No 1 (Nangka Ujung) Pekanbaru</t>
  </si>
  <si>
    <t>Andini Pekanbaru</t>
  </si>
  <si>
    <t>Jl Tuanku Tambusay No 55 Riau</t>
  </si>
  <si>
    <t>Aulia Pekanbaru</t>
  </si>
  <si>
    <t>Jl. HR. Soebrantas No 63</t>
  </si>
  <si>
    <t>Pramita Pekanbaru</t>
  </si>
  <si>
    <t>Jl Jend Sudirman No 14 C-D (2)</t>
  </si>
  <si>
    <t>President Ahmad Yani</t>
  </si>
  <si>
    <t>Jl. Jend. Ahmad Yani No. 12</t>
  </si>
  <si>
    <t>President Plaza Senapelan</t>
  </si>
  <si>
    <t>Plaza Senapelan Lt. Dasar Pintu Utama</t>
  </si>
  <si>
    <t>Hermina Pekanbaru</t>
  </si>
  <si>
    <t>Jl Tuanku Tambusai Kel Delima Kec Tampan</t>
  </si>
  <si>
    <t>Melawai CIPUTRA MALL PEKANBARU</t>
  </si>
  <si>
    <t>CIPUTRA MALL PEKANBARU Lt. Ground No. 16</t>
  </si>
  <si>
    <t>Melawai SKA PEKANBARU</t>
  </si>
  <si>
    <t>SKA PAKANBARU Lt. Dasar No. 48</t>
  </si>
  <si>
    <t>Melawai Senapelan Plaza</t>
  </si>
  <si>
    <t>SENAPELAN PLAZA Lt. 1 Blok A1 No. 37-38</t>
  </si>
  <si>
    <t>MELAWAI LIVING WORLD PEKANBARU</t>
  </si>
  <si>
    <t>Living World Pekanbaru Jl. Soekarno - Hatta, Tengkerang Bar., Kec. Marpoyan Damai, Kota Pekanbaru, Riau 28292</t>
  </si>
  <si>
    <t>Prof. Dr. Tabrani</t>
  </si>
  <si>
    <t>Jl. Jenderal Sudirman No.410, Wonorejo, Kec. Marpoyan Damai, Kota Pekanbaru, Riau 27511</t>
  </si>
  <si>
    <t>KHUSUS MATA SMEC PEKANBARU</t>
  </si>
  <si>
    <t>Jl. Arifin Ahmad No. 92 Kota Pekanbaru, Riau 28125</t>
  </si>
  <si>
    <t>Eria Bunda</t>
  </si>
  <si>
    <t>Jln. KH. Ahmad Dahlan No.163</t>
  </si>
  <si>
    <t>Santa Maria Pekanbaru</t>
  </si>
  <si>
    <t>Jl. Jend. Ahmad Yani No.68 Pekanbaru</t>
  </si>
  <si>
    <t>Islam Ibnu Sina Pekanbaru</t>
  </si>
  <si>
    <t>Jl. Melati No. 60 Pekanbaru</t>
  </si>
  <si>
    <t>Awal Bros A Yani Pekanbaru</t>
  </si>
  <si>
    <t>Jl. Jend. A Yani No. 73</t>
  </si>
  <si>
    <t>Pekanbaru Medical Centre</t>
  </si>
  <si>
    <t>Jl. Lembaga Pemasyarakatan Pekanbaru</t>
  </si>
  <si>
    <t>Utama Sehati</t>
  </si>
  <si>
    <t>Jl. Mentangor, Kampung Dalam, Siak Sri indrapura, Siak, Riau</t>
  </si>
  <si>
    <t>Stella Maris Makassar</t>
  </si>
  <si>
    <t>JL. Somba Opu No. 273</t>
  </si>
  <si>
    <t>Catherine Booth Makassar</t>
  </si>
  <si>
    <t>Jl. Arief Rate No 15.</t>
  </si>
  <si>
    <t>Jalan Andi Pangeran Pettarani No.186 ACD, Banta-Bantaeng, Kec. Rappocini, Kota Makassar, Sulawesi Selatan 90222</t>
  </si>
  <si>
    <t>Grestelina Makassar</t>
  </si>
  <si>
    <t>Jl. Letjend Hertasning Raya</t>
  </si>
  <si>
    <t>Primaya Hospital Makassar</t>
  </si>
  <si>
    <t>Jl Jend Urip Sumoharjo No.43 Makassar</t>
  </si>
  <si>
    <t>Siloam Hospitals Makassar</t>
  </si>
  <si>
    <t>Jl. Metro Tanjung Bunga Kav 9, Makassar</t>
  </si>
  <si>
    <t>Sentosa Makassar</t>
  </si>
  <si>
    <t>Jl. Jend Sudirman 52, Makassar, Sulawesi Selatan</t>
  </si>
  <si>
    <t>Universitas Hasanuddin</t>
  </si>
  <si>
    <t>Perintis Kemerdekaan Rd 11 Km Tamalanrea</t>
  </si>
  <si>
    <t>IMedical Specialist Centre</t>
  </si>
  <si>
    <t>Parahita Diagnosic Center Makassar</t>
  </si>
  <si>
    <t>Jl. Gunung Latimojong No 123</t>
  </si>
  <si>
    <t>Pramita Makassar</t>
  </si>
  <si>
    <t>Jl Karunrung No.9 Sawerigading Ujung Pandang</t>
  </si>
  <si>
    <t>Hermina Makassar</t>
  </si>
  <si>
    <t>Jl Toddopuli Raya Timur RT 004/001, Kel Borong</t>
  </si>
  <si>
    <t>Tirta Medical Centre Makassar</t>
  </si>
  <si>
    <t>Jl. AP Pettarani, Komp Ruko Pettarani Center Blok B No 8</t>
  </si>
  <si>
    <t>Paramount Makassar</t>
  </si>
  <si>
    <t>Jln. A.P. Pettarani No. 82</t>
  </si>
  <si>
    <t>SAYANG BUNDA MAKASSAR</t>
  </si>
  <si>
    <t>Hertasning No 52 RT 008 RW 001 Makassar – Sulawesi Selatan</t>
  </si>
  <si>
    <t>Farmarin Makassar</t>
  </si>
  <si>
    <t>Jl Landak Lama No 39 Kel Labuang Baji</t>
  </si>
  <si>
    <t>Ananda Makassar</t>
  </si>
  <si>
    <t>Andi Djemma No 57 Makassar.</t>
  </si>
  <si>
    <t>Melawai Nipah Mall</t>
  </si>
  <si>
    <t>NIPAH MALL GF – 208</t>
  </si>
  <si>
    <t>Melawai TRANS STUDIO MAKASSAR</t>
  </si>
  <si>
    <t>Trans Studio Makasar GF# 31, Jl. Metro Tj. Bunga, Maccini Sombala, Kec. Tamalate, Kota Makassar, Sulawesi Selatan 90134</t>
  </si>
  <si>
    <t>Melawai Mall Ratu Indah</t>
  </si>
  <si>
    <t>MALL RATU INDAH Lt. Dasar No. 130A-131A</t>
  </si>
  <si>
    <t>Melawai RUKO LATANETE</t>
  </si>
  <si>
    <t>RUKO LATENETE JL.S.Saddang latanete Blok D No. 6</t>
  </si>
  <si>
    <t>Melawai PANAKUKANG MALL</t>
  </si>
  <si>
    <t>PANAKUKANG MALL Lt. B 1 No. 21-22</t>
  </si>
  <si>
    <t>Melawai Ruko PETTARANI</t>
  </si>
  <si>
    <t>RUKO PETTARANI Jl. Andi Pengeran Pettarani, Ruko Diamond Center No. 1</t>
  </si>
  <si>
    <t>Ratulangi Medical Centre</t>
  </si>
  <si>
    <t>Jl. Dr. Sam Ratulangi No. 28</t>
  </si>
  <si>
    <t>JL. SAMRATULANGI NO. 126 MAKASSAR</t>
  </si>
  <si>
    <t>E-LABS MAKASSAR</t>
  </si>
  <si>
    <t>JL. AP PETARANI NO. 4 MAKASSAR</t>
  </si>
  <si>
    <t>Sandi Karsa</t>
  </si>
  <si>
    <t>Jl. Abdullah Daeng Sirua No.16A, Masale, Kec. Panakkukang, Kota Makassar, Sulawesi Selatan 90231</t>
  </si>
  <si>
    <t>Akademis Jaury Jusuf Putera</t>
  </si>
  <si>
    <t>Jl. Jend M Yusuf No. 57A Makassar</t>
  </si>
  <si>
    <t>Bintang Laut</t>
  </si>
  <si>
    <t>Jl. K H M Kasim No. 5, Kota Palopo</t>
  </si>
  <si>
    <t>Mega Buana Palopo</t>
  </si>
  <si>
    <t>Jalan Andi Djemma No 138</t>
  </si>
  <si>
    <t>Amira Medica</t>
  </si>
  <si>
    <t>Jl Jend Sudirman Daerah Simpang, Luwuk</t>
  </si>
  <si>
    <t>Nur Medika Luwuk</t>
  </si>
  <si>
    <t>Jl. Tg. Santigi, No. 1A, Kel. Jole, Kec. Luwuk Selatan, Kab. Banggai, Prov. Sulawesi Tengah - 94717</t>
  </si>
  <si>
    <t>Woodward Palu</t>
  </si>
  <si>
    <t>Jl. L.H. Woodward no.1</t>
  </si>
  <si>
    <t>Melawai PALU GRAND MALL</t>
  </si>
  <si>
    <t>GF # 17</t>
  </si>
  <si>
    <t>Khusus Mata SMEC Palu</t>
  </si>
  <si>
    <t>Jl. Abdul Rahman Saleh No. 92 RT/RW 002/005, Palu, Sulawesi Tengah</t>
  </si>
  <si>
    <t>Siloam Hospitals Buton</t>
  </si>
  <si>
    <t>Jl. Sultan Hasanudin No 58 Kota Bau bau Sulawesi Tenggara</t>
  </si>
  <si>
    <t>Melawai Lippo Plaza Buton</t>
  </si>
  <si>
    <t>LIPPO PLAZA BUTON GF Unit 15</t>
  </si>
  <si>
    <t>St. Anna Kendari</t>
  </si>
  <si>
    <t>Jl Dr. Moh Hatta No 65A</t>
  </si>
  <si>
    <t>Melawai Kendari Matahari</t>
  </si>
  <si>
    <t>KENDARI MATAHARI GF 30-31</t>
  </si>
  <si>
    <t>Siloam Hospitals Manado</t>
  </si>
  <si>
    <t>Jl Sam Ratulangi no 22 Wenang, Manado</t>
  </si>
  <si>
    <t>KASIH IBU - Manado</t>
  </si>
  <si>
    <t>Jl Wolter Moginsidi 1Kompleks Bahu Mall Blok C-23</t>
  </si>
  <si>
    <t>Pramita Manado</t>
  </si>
  <si>
    <t>Jl Garuda No 79 Ruko 4-5 Mahakeret Barat</t>
  </si>
  <si>
    <t>Siloam Hospital Paal Dua Manado</t>
  </si>
  <si>
    <t>Jl. Yos Sudarso, Kel. Paal Dua, Kec. Paal Dua, Kota Manado</t>
  </si>
  <si>
    <t>Melawai Mega Mall Manado</t>
  </si>
  <si>
    <t>MEGA MALL GF No.35</t>
  </si>
  <si>
    <t>Melawai MANADO TOWN SQUARE III</t>
  </si>
  <si>
    <t>MANADO TOWN SQUARE III Manado Town Square 3 GF-09</t>
  </si>
  <si>
    <t>Melawai RUKO SAM RATULANGI</t>
  </si>
  <si>
    <t>RUKO SAM RATULANGI Jl. Sam Ratulangi No.22</t>
  </si>
  <si>
    <t>JL. WR SUPRATMAN NO. 5 KEL MAHAKERET TIMUR</t>
  </si>
  <si>
    <t>Permata Bunda Manado</t>
  </si>
  <si>
    <t>Jl. Pingkan Matindas, Dendengan Dalam, Paal Dua</t>
  </si>
  <si>
    <t>Hermina Manado</t>
  </si>
  <si>
    <t>Khusus Mata SMEC Manado</t>
  </si>
  <si>
    <t>Jl. Wolter Monginsidi No.29, Malalayang Satu, Kec. Malalayang, Kota Manado, Sulawesi Utara 95162</t>
  </si>
  <si>
    <t>Jl. Ir. Soekarno, Desa Maumbi, Kecamatan Kalawat, Kabupaten Minahasa Utara, Sulawesi Utara Kode Pos: 95378</t>
  </si>
  <si>
    <t>Advent Manado</t>
  </si>
  <si>
    <t>Jl. 14 Februari No. 1 Teling Atas</t>
  </si>
  <si>
    <t>KHUSUS MATA SMEC MEDAN</t>
  </si>
  <si>
    <t>Yos Sudarso Padang</t>
  </si>
  <si>
    <t>Jl. Situjuh No.1</t>
  </si>
  <si>
    <t>Semen Padang</t>
  </si>
  <si>
    <t>Jl By Pass Km 7 Kelurahan Pisang Kec Pauh Padang</t>
  </si>
  <si>
    <t>Selaguri Padang</t>
  </si>
  <si>
    <t>Jl. Jend. Ahmad Yani No. 26 Padang</t>
  </si>
  <si>
    <t>Jl. Proklamasi no. 37 Padang</t>
  </si>
  <si>
    <t>Restu Ibu Padang</t>
  </si>
  <si>
    <t>Jl. Terandam No.5-7, Sawahan, Kec. Padang Tim., Kota Padang, Sumatera Barat 25133</t>
  </si>
  <si>
    <t>KHUSUS MATA PADANG EYE CENTER</t>
  </si>
  <si>
    <t>Jl. Pemuda No. 53, Padang Barat, Sumatera Barat</t>
  </si>
  <si>
    <t>Naili DBS</t>
  </si>
  <si>
    <t>Jl Ratulangi No 24 Kampung Jao Padang Sumatera Barat</t>
  </si>
  <si>
    <t>Hermina Padang</t>
  </si>
  <si>
    <t>Jl. Khatib Sulaiman RT 01 RW 12 Kel Gunung Pangilun Kec Padang Utara Kota Padang</t>
  </si>
  <si>
    <t>Pramita Padang</t>
  </si>
  <si>
    <t>Jl. Jend. A Yani No.39, Kp. Jao, Padang Bar., Kota Padang, Sumatera Barat</t>
  </si>
  <si>
    <t>Melawai Transmart Padang</t>
  </si>
  <si>
    <t>TRANSMART PADANG GF. 12,15</t>
  </si>
  <si>
    <t>Melawai Andalas Padang</t>
  </si>
  <si>
    <t>ANDALAS PADANG Lt. 1 No.1</t>
  </si>
  <si>
    <t>Melawai Basko Padang</t>
  </si>
  <si>
    <t>BASKO PADANG LT. 2 No. 18F</t>
  </si>
  <si>
    <t>Zirconic Dental Clinic</t>
  </si>
  <si>
    <t>Jl. H. Agus Salim no 57 B, Sawahan Padang</t>
  </si>
  <si>
    <t>Islam Siti Rahmah Padang</t>
  </si>
  <si>
    <t>Jl. Raya By Pass KM 15</t>
  </si>
  <si>
    <t>JL. AURDURI IV PADANG SAMPING TK SANDHY PUTRA PADANG</t>
  </si>
  <si>
    <t>Khusus Bedah Ropanasuri Padang</t>
  </si>
  <si>
    <t>Jl. Aur No. 8</t>
  </si>
  <si>
    <t>Ibnu Sina Payakumbuh</t>
  </si>
  <si>
    <t>Jl. Veteran No. 14</t>
  </si>
  <si>
    <t>Prima Qonita</t>
  </si>
  <si>
    <t>Jl. Pahlawan Kemarung No.27, Baturaja Lama, Kec. Baturaja Timur, Kabupaten Ogan Komering Ulu, Sumatera Selatan 32121</t>
  </si>
  <si>
    <t>Melawai City Mall Lahat</t>
  </si>
  <si>
    <t>CITY MALL LAHAT GF – 31</t>
  </si>
  <si>
    <t>AR BUNDA LUBUKLINGGAU</t>
  </si>
  <si>
    <t>Jl. Garuda No.245, Bandung Kiri, Lubuk Linggau Bar. I, Kota Lubuklinggau</t>
  </si>
  <si>
    <t>Jl. Yos Sudarso RT.11. Kelurahan Taba Jemekeh. Kecamatan Lubuk Linggau Timur I. Kota Lubuk Linggau</t>
  </si>
  <si>
    <t>Sehati Medical Center</t>
  </si>
  <si>
    <t>Jl. Palembang - Jambi, Simpang Tungkal, Kec. Bayung Lencir, Kabupaten Musi Banyuasin, Sumatera Selatan 30756</t>
  </si>
  <si>
    <t>R.K. Charitas Palembang</t>
  </si>
  <si>
    <t>Jl. Jend. Sudirman No.1054</t>
  </si>
  <si>
    <t>Bunda Palembang</t>
  </si>
  <si>
    <t>Jl. Demang Lebar Daun No.70</t>
  </si>
  <si>
    <t>Hermina Palembang</t>
  </si>
  <si>
    <t>Jl. Basuki Rahmat No 897 RT. 011 RW.003 Kelurahan Ilir II. Kecamatan Kemuning, Palembang</t>
  </si>
  <si>
    <t>Siloam Hospitals Sriwijaya Palembang</t>
  </si>
  <si>
    <t>Jl. POM IXKel. Lorok Pakjo Kec. Ilir Barat I</t>
  </si>
  <si>
    <t>Myria Palembang</t>
  </si>
  <si>
    <t>Jl. Kol. H. Barlian No 228 KM. 7</t>
  </si>
  <si>
    <t>Dental Health Care Palembang (Drg Dedi Christianto</t>
  </si>
  <si>
    <t>Jl. Amphibi No. 2107 Kel. 20 ILIR D.II Kec. Kemuning Palembang</t>
  </si>
  <si>
    <t>Hermina OPI JAKABARING</t>
  </si>
  <si>
    <t>Jl Gubernur H.A Bastari RT 026 Dusun II Desa Sungai Kedukan Kab Banyuasin</t>
  </si>
  <si>
    <t>Siloam Clinic Jakabaring</t>
  </si>
  <si>
    <t>Jl Gubernur Haji A Bastari 15 Ulu Jakabaring Palembang</t>
  </si>
  <si>
    <t>Pramita Palembang Veteran</t>
  </si>
  <si>
    <t>Jl. Veteran No.173, Kepandean Baru, Ilir Tim. I, Kota Palembang, Sumatera Selatan</t>
  </si>
  <si>
    <t>Pramita Palembang Ahmad Dahlan</t>
  </si>
  <si>
    <t>Jl. KH. Ahmad Dahlan No.70, 26 Ilir, Bukit Kecil, Kota Palembang, Sumatera Selatan</t>
  </si>
  <si>
    <t>Pramita Palembang Ahmad Yani</t>
  </si>
  <si>
    <t>Jl. Jenderal Ahmad Yani No.88, 9/10 Ulu, Seberang Ulu I, Kota Palembang, Sumatera Selatan</t>
  </si>
  <si>
    <t>YK Madira</t>
  </si>
  <si>
    <t>Jl. Jend Sudirman 1051 C-D</t>
  </si>
  <si>
    <t>Melawai Opi Mall Palembang</t>
  </si>
  <si>
    <t>OPI MALL Lt. 1 N0.6</t>
  </si>
  <si>
    <t>Melawai Palembang Icon</t>
  </si>
  <si>
    <t>PALEMBANG ICON GF No.28</t>
  </si>
  <si>
    <t>Melawai PALEMBANG INDAH MALL</t>
  </si>
  <si>
    <t>PALEMBANG INDAH MALL Lt.GF No.16-17</t>
  </si>
  <si>
    <t>Melawai Palembang Square</t>
  </si>
  <si>
    <t>PALEMBANG SQUARE Lt.1 No.51-52</t>
  </si>
  <si>
    <t>JL. JEND SUDIRMAN NO. 559B PALEMBANG</t>
  </si>
  <si>
    <t>Utama Pertamedika Pendopo</t>
  </si>
  <si>
    <t>Jl. Cemara No.86, Talang Ubi Utara, Talang Ubi, Kabupaten Empat Lawang, Sumatera Selatan 31211</t>
  </si>
  <si>
    <t>Pertamedika Kenten</t>
  </si>
  <si>
    <t>Komplek Pertamina Kenten, Jalan AKBP. Cak Agus No.7, 8 Ilir, Kec. Ilir Tim. II, Kota Palembang, Sumatera Selatan 30114</t>
  </si>
  <si>
    <t>Sriwijaya Palembang</t>
  </si>
  <si>
    <t>Jl. Jend Sudirman No 502 Kec. Ilir Timur 1 Kel 20 Illir DIV</t>
  </si>
  <si>
    <t>Islam Siti Khadijah Palembang</t>
  </si>
  <si>
    <t>Jl. Demang Lebar Daun Pakjo</t>
  </si>
  <si>
    <t>Santo Antonio</t>
  </si>
  <si>
    <t>Jl. Garuda No.3, Kms, Ds. Tanjungbam, Kec. BaturajaTimur</t>
  </si>
  <si>
    <t>Pertamina Prabumulih</t>
  </si>
  <si>
    <t>Jl. Kesehatan No.100 Komperta</t>
  </si>
  <si>
    <t>AR Bunda Prabumulih</t>
  </si>
  <si>
    <t>Jl. Angkatan 45</t>
  </si>
  <si>
    <t>SEI DADAP</t>
  </si>
  <si>
    <t>Jl. Lintas Sumatera dusun II, Desa, Sei Dadap, Kabupaten Asahan, Sumatera Utara 21226</t>
  </si>
  <si>
    <t>Efarina Etaham Berastagi</t>
  </si>
  <si>
    <t>Jalan Jamin Ginting No 1 Desa Raya Berastagi Kabupaten Karo</t>
  </si>
  <si>
    <t>Latersia Binjai</t>
  </si>
  <si>
    <t>Jl. Soekarno Hatta KM. 18 No. 451</t>
  </si>
  <si>
    <t>Sylvani Binjai</t>
  </si>
  <si>
    <t>Jl.Perintis Kemerdekaan no.21</t>
  </si>
  <si>
    <t>RATU MAS</t>
  </si>
  <si>
    <t>Jl. Tengku Amir Hamzah No.281, Jati Makmur, Kec. Binjai Utara, Kota Binjai, Sumatera Utara 20351</t>
  </si>
  <si>
    <t>Artha Medica Binjai</t>
  </si>
  <si>
    <t>Jl. Samanhudi No. 22</t>
  </si>
  <si>
    <t>Mitra Medika Bandar Klippa</t>
  </si>
  <si>
    <t>Jl Mesjid Pasar IX Tembung Kab Deli Serdang (Jl Medan- Batang Kuis XI Emplasmen Desa Bandar Klippa)</t>
  </si>
  <si>
    <t>Patar Asih</t>
  </si>
  <si>
    <t>Jl. Bakaran Batu Tumpatan Kec Beringin Deli Serdang</t>
  </si>
  <si>
    <t>Setio Husodo Kisaran</t>
  </si>
  <si>
    <t>Jl. Sisingamangaraja No. 67 Kisaran, Asahan, Sumatera Utara</t>
  </si>
  <si>
    <t>SRI TORGAMBA</t>
  </si>
  <si>
    <t>Jl. Lintas Sumatera, Beringin Jaya, Kec. Torgamba, Kabupaten Labuhan batu Selatan, Sumatera Utara 21464</t>
  </si>
  <si>
    <t>FKTP RAWAT INAP AEK NABARA</t>
  </si>
  <si>
    <t>Jl. Lintas Sumatera KM 307, Aek Nabara Kec Bilah Hulu Kab Labuhanbatu</t>
  </si>
  <si>
    <t>FKTP RAWAT INAP MEMBANG MUDA</t>
  </si>
  <si>
    <t>Jl. Lintas Sumatera KM 224, Kec Kualuh Hulu Kab. Labura 21457</t>
  </si>
  <si>
    <t>Pertamina Pangkalan Berandan</t>
  </si>
  <si>
    <t>Jalan Wahidin Pangkalan Berandan Kab Langkat Sumatera Utara</t>
  </si>
  <si>
    <t>Sari Mutiara Lubuk Pakam</t>
  </si>
  <si>
    <t>Jl. Medan No. 17 Lubuk Pakam, Deli Serdang, Sumatera Utara 20518</t>
  </si>
  <si>
    <t>Khusus Mata SMEC Lubuk Pakam</t>
  </si>
  <si>
    <t>Jl. Ahmad Yani Lingkungan II No.88 KK-88 MM, RT.02/RW.03, Sumatera Utara</t>
  </si>
  <si>
    <t>Estomihi</t>
  </si>
  <si>
    <t>Jl SM Raja No 235 Medan</t>
  </si>
  <si>
    <t>Bunda Thamrin Medan</t>
  </si>
  <si>
    <t>Jl. Sei Batanghari No. 28-30</t>
  </si>
  <si>
    <t>Columbia Asia Medan</t>
  </si>
  <si>
    <t>Jl. Listrik No. 6</t>
  </si>
  <si>
    <t>Materna Medan</t>
  </si>
  <si>
    <t>Jl. Teuku Umar No. 9 - 11</t>
  </si>
  <si>
    <t>Advent Medan</t>
  </si>
  <si>
    <t>Jl. Gatot Subroto KM. 4 Medan - Binjai</t>
  </si>
  <si>
    <t>Santa Elisabeth Medan</t>
  </si>
  <si>
    <t>Jl. H. Misbah No. 7</t>
  </si>
  <si>
    <t>Sarah Medan</t>
  </si>
  <si>
    <t>Jl. Baja Raya No. 10</t>
  </si>
  <si>
    <t>Stella Maris Medan</t>
  </si>
  <si>
    <t>Jl Samanhudi No. 20</t>
  </si>
  <si>
    <t>GRAND Medistra Lubukpakam</t>
  </si>
  <si>
    <t>Jl. Medan No.66 Lubuk Pakam</t>
  </si>
  <si>
    <t>Martha Friska Multatuli</t>
  </si>
  <si>
    <t>jl.Multatuli Kompleks Taman Multatuli Indah No.1 Medan</t>
  </si>
  <si>
    <t>Murni Teguh Memorial Hospital Medan</t>
  </si>
  <si>
    <t>Jl. Jawa No. 2 Simpang jalan Veteran Medan</t>
  </si>
  <si>
    <t>Martha Friska Medan</t>
  </si>
  <si>
    <t>Jl. KL. Yos Sudarso KM. 6 No. 91 T. Mulia</t>
  </si>
  <si>
    <t>Islam Malahayati</t>
  </si>
  <si>
    <t>Jl. Diponegoro No. 2</t>
  </si>
  <si>
    <t>Imelda Pekerja Indonesia</t>
  </si>
  <si>
    <t>Jl. Bilal No. 24 P. Darat Darat</t>
  </si>
  <si>
    <t>Royal Prima Medan</t>
  </si>
  <si>
    <t>Jln. AYAHANDA NO 68 A MEDAN</t>
  </si>
  <si>
    <t>Madani Medan</t>
  </si>
  <si>
    <t>Jl.A.R Hakim No. 168</t>
  </si>
  <si>
    <t>Setiabudi Medan</t>
  </si>
  <si>
    <t>Jl Mesjid No 3 Tanjung Rejo, Medan</t>
  </si>
  <si>
    <t>Jl Imam Bonjol No 6 Kel Petisah, Medan</t>
  </si>
  <si>
    <t>Mitra Medika Tanjung Mulia</t>
  </si>
  <si>
    <t>Jl. KL Yos Sudarso Km 7,5 Tanjung Mulia Medan</t>
  </si>
  <si>
    <t>Hermina Medan</t>
  </si>
  <si>
    <t>Jl Asrama/Ampera II Sei Sikambing C-II Kec Medan Helvatia</t>
  </si>
  <si>
    <t>Prodental Plaza</t>
  </si>
  <si>
    <t>Jl. Rajawali No 1C Sei Sikambing Medan</t>
  </si>
  <si>
    <t>Asy Syifa Medan</t>
  </si>
  <si>
    <t>Yos sudarso No 61 Km 12,8 titipapan Medan-deli</t>
  </si>
  <si>
    <t>Jln Marelan Raya No. 173A Medan – Marelan</t>
  </si>
  <si>
    <t>Jl. Palang Merah No. 32, Kel. Kesawan, Kec. Medan Barat, Medan – Sumatera Utara 20111</t>
  </si>
  <si>
    <t>Mitra Medika Amplas</t>
  </si>
  <si>
    <t>Jalan. Sisingamangaraja no. 11 Kelurahan Harjosari 1, Kecamatan Medan Amplas.</t>
  </si>
  <si>
    <t>Royal Maternity Medan</t>
  </si>
  <si>
    <t>Jl Sei Mencirim No 55-57 Kel Babura Kec Medan Baru Kota Medan</t>
  </si>
  <si>
    <t>Pramita Medan HM. Yamin</t>
  </si>
  <si>
    <t>Jl. Prof. HM. Yamin Sh No.92A, Sidodadi, Medan Tim., Kota Medan, Sumatera Utara</t>
  </si>
  <si>
    <t>Siloam Clinic Medan</t>
  </si>
  <si>
    <t>JL. SEI BATANG HARI NO. 110 KEL BABURA SUNGGAL, KEC. MEDAN SUNGGAL KOTA MEDAN, SUMATERA UTARA</t>
  </si>
  <si>
    <t>Melawai Sun Plaza Medan</t>
  </si>
  <si>
    <t>SUN PLAZA GF Blok A No. 21 - 23</t>
  </si>
  <si>
    <t>Melawai RINGROAD CITY WALKS Medan</t>
  </si>
  <si>
    <t>RINGROAD CITY WALKS GF No.10</t>
  </si>
  <si>
    <t>Melawai THAMRIN PLAZA Medan</t>
  </si>
  <si>
    <t>THAMRIN PLAZA Lt. 2 No. 42-43</t>
  </si>
  <si>
    <t>Melawai GRAND DELI PARK MEDAN</t>
  </si>
  <si>
    <t>L2 - 03 dan 05</t>
  </si>
  <si>
    <t>Mitra Sejati Medan</t>
  </si>
  <si>
    <t>JL. AH. NASUTION NO. 7 PANGKALAN MASYUR</t>
  </si>
  <si>
    <t>JL. TIMOR NO. 25 MEDAN</t>
  </si>
  <si>
    <t>E-LABS MEDAN</t>
  </si>
  <si>
    <t>Sri Ratu</t>
  </si>
  <si>
    <t>Jl. Nibung Raya 204-212</t>
  </si>
  <si>
    <t>Yoshua Lubuk Pakam</t>
  </si>
  <si>
    <t>Jl.Medan – Lubuk Pakam No.70 Kab.Deli Serdang</t>
  </si>
  <si>
    <t>RSU PERMATA MADINA PANYABUNGAN</t>
  </si>
  <si>
    <t>Jl. Merdeka No. 155 Panyabungan Kab. Mandailing Natal</t>
  </si>
  <si>
    <t>Bidadari Binjai</t>
  </si>
  <si>
    <t>Jl. Perintis kemerdekaan No. 174 A Kebun Lada Binjai</t>
  </si>
  <si>
    <t>Prof. Dr. Boloni Medan</t>
  </si>
  <si>
    <t>Jl. Mongonsidi No. 11</t>
  </si>
  <si>
    <t>Medan Medical Center</t>
  </si>
  <si>
    <t>Jl. Multatuli Blok BB, No. 56-57</t>
  </si>
  <si>
    <t>Pramita Medan Diponegoro</t>
  </si>
  <si>
    <t>Jl. Diponegoro 37</t>
  </si>
  <si>
    <t>Jl Sisiangamangaraja no 113 Sitamiang Kota Padangsidimpuan</t>
  </si>
  <si>
    <t>Jl. Medan Km. 2,5 Pematang Siantar</t>
  </si>
  <si>
    <t>Vita Insani Pematang Siantar</t>
  </si>
  <si>
    <t>Jl Merdeka 329 PO BOX 182, Pematang Siantar</t>
  </si>
  <si>
    <t>Mata Siantar</t>
  </si>
  <si>
    <t>Jalan Kartini No.18, Bantan, Siantar Barat, Timbang Galung, Kec. Siantar Bar., Kota Pematang Siantar, Sumatera Utara 21112</t>
  </si>
  <si>
    <t>Harapan Pematang Siantar</t>
  </si>
  <si>
    <t>Jalan Farel Pasaribu nomor 21</t>
  </si>
  <si>
    <t>Khusus Mata SMEC Siantar</t>
  </si>
  <si>
    <t>Jl. Sisingamangaraja, Kel. Sukadame, Kec. Siantar Utara Pematangsiantar</t>
  </si>
  <si>
    <t>Metta Medika Sibolga</t>
  </si>
  <si>
    <t>Jl.Sutoyo Siswomiharjo No.34</t>
  </si>
  <si>
    <t>Chevani Tebing Tinggi</t>
  </si>
  <si>
    <t>Jl Prof H M Yamin No 17 Tebing Tinggi</t>
  </si>
  <si>
    <t>Sri Pamela</t>
  </si>
  <si>
    <t>Jalan Jend. Sudirman, Sri Padang, Kec. Tebing Tinggi, Kota Tebing Tinggi, Sumatera Utara 20998</t>
  </si>
  <si>
    <t>PKU Muhammadiyah Yogyakarta</t>
  </si>
  <si>
    <t>Jl. KH Ahmad Dahlan No. 20</t>
  </si>
  <si>
    <t>Panti Nugroho</t>
  </si>
  <si>
    <t>Jl. Kaliurang Km. 17 Pakem</t>
  </si>
  <si>
    <t>St. Elizabeth Bantul</t>
  </si>
  <si>
    <t>Jl. Ganjuran, Sumber Mulya Bantul</t>
  </si>
  <si>
    <t>Prima Medika Orthodontic And Dental Care</t>
  </si>
  <si>
    <t>Jl. Taman Siswa No. 70</t>
  </si>
  <si>
    <t>Bethesda Lempuyangwangi</t>
  </si>
  <si>
    <t>Jl. Hayam Wuruk No. 6 Yogyakarta</t>
  </si>
  <si>
    <t>Jl. Godean-Gedongan, Klepu, Sendangmulyo, Kec. Minggir, Kabupaten Sleman, Daerah Istimewa Yogyakarta 55562</t>
  </si>
  <si>
    <t>PARAHITA Diagnostik Center Kaliurang</t>
  </si>
  <si>
    <t>Jl Kaliurang Km 6 No 43 (Ringroad)</t>
  </si>
  <si>
    <t>Rachmi</t>
  </si>
  <si>
    <t>Jl. KH. Wachid Hasyim no 47, Notoprajan Ngampilan, Kota Yogyakarta, D.I. Yogtakarta, Notoprajan, Ngampilan, Kota Yogyakarta, Daerah Istimewa Yogyakarta 55262</t>
  </si>
  <si>
    <t>PKU Muhammadiyah Gamping</t>
  </si>
  <si>
    <t>Jl. Wates Km.5,5 Gamping, Sleman, Yogyakarta</t>
  </si>
  <si>
    <t>Jogja International Hospital (JIH)</t>
  </si>
  <si>
    <t>Jl. Ring Road Utara No. 160</t>
  </si>
  <si>
    <t>Akademik Universitas Gadjah Mada</t>
  </si>
  <si>
    <t>Jl. Kabupaten (Lingkar Utara), Kronggahan, Trihanggo, Gamping, Sleman, Yogyakarta</t>
  </si>
  <si>
    <t>Hermina Yogyakarta</t>
  </si>
  <si>
    <t>Jl Matraman Hermina, Ringinsari RT 06/RW 05 Maguwoharjo, Depok Sleman DI Yogyakarta</t>
  </si>
  <si>
    <t>Parahita Diagnostic Center (Jl Dr Soetomo)</t>
  </si>
  <si>
    <t>Jl Dr soetomo no 41</t>
  </si>
  <si>
    <t>Siloam Hospitals Yogyakarta</t>
  </si>
  <si>
    <t>Jl Laksida Adisucipto No 32-34 Kelurahan Demangan</t>
  </si>
  <si>
    <t>Farmarin Yogyakarta</t>
  </si>
  <si>
    <t>JL. P. Mangkubumi No 73</t>
  </si>
  <si>
    <t>Pratama 82</t>
  </si>
  <si>
    <t>Jl Sukonandi No. 3 Semaki, Umbulharjo</t>
  </si>
  <si>
    <t>Universitas Islam Indonesia</t>
  </si>
  <si>
    <t>Jl. Srandakan Km. 5,5 Wijirejo, Pandak, BantulD. I. Yogyakarta</t>
  </si>
  <si>
    <t>Pramita Yogyakarta Cik Ditiro</t>
  </si>
  <si>
    <t>Jl. Cik Di Tiro No.17, Terban, Gondokusuman, Kota Yogyakarta, Daerah Istimewa Yogyakarta</t>
  </si>
  <si>
    <t>Happy Land Medical Centre</t>
  </si>
  <si>
    <t>Melawai Yogya City Mall</t>
  </si>
  <si>
    <t>YOGYA CITY MALL UG No.35</t>
  </si>
  <si>
    <t>Melawai Hartono Mall Jogja</t>
  </si>
  <si>
    <t>HARTONO MALL JOGJA GF No.11</t>
  </si>
  <si>
    <t>Melawai Ambarukmo Plaza</t>
  </si>
  <si>
    <t>AMBARUKMO PLAZA GF No. B28-29</t>
  </si>
  <si>
    <t>Melawai RUKO JL. SOLO</t>
  </si>
  <si>
    <t>RUKO JL. SOLO Jl. Urip Sumoharjo No.29</t>
  </si>
  <si>
    <t>Khusus Bedah An Nur Yogyakarta</t>
  </si>
  <si>
    <t>Jalan Colombo No.14 - 16, Caturtunggal, Kecamatan Depok, Samirono, Caturtunggal, Depok Sub-District, Sleman Regency, Special Region of Yogyakarta 55281</t>
  </si>
  <si>
    <t>JL. TIMOHO NO. 86 YOGYAKARTA</t>
  </si>
  <si>
    <t>Queen Latifa</t>
  </si>
  <si>
    <t>Jl. Ringroad Barat No.118, Mlangi, Nogotirto, Kec. Gamping, Kabupaten Sleman, Daerah Istimewa Yogyakarta 55294</t>
  </si>
  <si>
    <t>Ludira Husada Tama Jogjakarta</t>
  </si>
  <si>
    <t>Jl. Wiratama No.4 Tegalrejo</t>
  </si>
  <si>
    <t>Bethesda Yogyakarta</t>
  </si>
  <si>
    <t>Jl. Jendral Sudirman No. 70</t>
  </si>
  <si>
    <t>Panti Rapih Yogyakarta</t>
  </si>
  <si>
    <t>Jl. Cik Ditiro No. 30</t>
  </si>
  <si>
    <t>Pramita Yogyakarta Sultan Agung</t>
  </si>
  <si>
    <t>Jl. Sultan Agung No.67, Gunungketur, Pakualaman, Kota Yogyakarta, Daerah Istimewa Yogyakarta</t>
  </si>
  <si>
    <t>Bali</t>
  </si>
  <si>
    <t>Bangka-Belitung</t>
  </si>
  <si>
    <t>Banten</t>
  </si>
  <si>
    <t>Bengkulu</t>
  </si>
  <si>
    <t>Gorontalo</t>
  </si>
  <si>
    <t>Jambi</t>
  </si>
  <si>
    <t>Jawa Barat</t>
  </si>
  <si>
    <t>Jawa Tengah</t>
  </si>
  <si>
    <t>Jawa Timur</t>
  </si>
  <si>
    <t>Kalimantan Barat</t>
  </si>
  <si>
    <t>Kalimantan Selatan</t>
  </si>
  <si>
    <t>Kalimantan Tengah</t>
  </si>
  <si>
    <t>Kalimantan Timur</t>
  </si>
  <si>
    <t>Kalimantan Utara</t>
  </si>
  <si>
    <t>Kepulauan Riau</t>
  </si>
  <si>
    <t>Lampung</t>
  </si>
  <si>
    <t>Maluku</t>
  </si>
  <si>
    <t>Nanggroe Aceh Darussalam</t>
  </si>
  <si>
    <t>Nusa Tenggara Barat</t>
  </si>
  <si>
    <t>Nusa Tenggara Timur</t>
  </si>
  <si>
    <t>Papua</t>
  </si>
  <si>
    <t>Papua (Irian Jaya)</t>
  </si>
  <si>
    <t>Papua Barat</t>
  </si>
  <si>
    <t>Riau</t>
  </si>
  <si>
    <t>Sulawesi Barat</t>
  </si>
  <si>
    <t>Sulawesi Selatan</t>
  </si>
  <si>
    <t>Sulawesi Tengah</t>
  </si>
  <si>
    <t>Sulawesi Tenggara</t>
  </si>
  <si>
    <t>Sulawesi Utara</t>
  </si>
  <si>
    <t>Sumatera Barat</t>
  </si>
  <si>
    <t>Sumatera Selatan</t>
  </si>
  <si>
    <t>Sumatera Utara</t>
  </si>
  <si>
    <t>Yogyakarta</t>
  </si>
  <si>
    <t>Badung</t>
  </si>
  <si>
    <t>Denpasar</t>
  </si>
  <si>
    <t>Denpasar Timur</t>
  </si>
  <si>
    <t>Gianyar</t>
  </si>
  <si>
    <t>Jembrana</t>
  </si>
  <si>
    <t>Kuta</t>
  </si>
  <si>
    <t>Mengwi Badung</t>
  </si>
  <si>
    <t>Negara</t>
  </si>
  <si>
    <t>Nusa Dua</t>
  </si>
  <si>
    <t>Sanur</t>
  </si>
  <si>
    <t>Singaraja</t>
  </si>
  <si>
    <t>Tabanan</t>
  </si>
  <si>
    <t>Pangkal Pinang</t>
  </si>
  <si>
    <t>Tanjung Pandan</t>
  </si>
  <si>
    <t>Cilegon</t>
  </si>
  <si>
    <t>Lebak</t>
  </si>
  <si>
    <t>Serang</t>
  </si>
  <si>
    <t>Tangerang</t>
  </si>
  <si>
    <t>Jakarta Barat</t>
  </si>
  <si>
    <t>Jakarta Pusat</t>
  </si>
  <si>
    <t>Jakarta Selatan</t>
  </si>
  <si>
    <t>Jakarta Timur</t>
  </si>
  <si>
    <t>Jakarta Utara</t>
  </si>
  <si>
    <t>Muara Bungo</t>
  </si>
  <si>
    <t>Bandung</t>
  </si>
  <si>
    <t>Banjar</t>
  </si>
  <si>
    <t>Bekasi</t>
  </si>
  <si>
    <t>Bogor</t>
  </si>
  <si>
    <t>Ciamis</t>
  </si>
  <si>
    <t>Cianjur</t>
  </si>
  <si>
    <t>Cibubur</t>
  </si>
  <si>
    <t>Cikampek</t>
  </si>
  <si>
    <t>Cikarang</t>
  </si>
  <si>
    <t>Cimahi</t>
  </si>
  <si>
    <t>Cirebon</t>
  </si>
  <si>
    <t>Depok</t>
  </si>
  <si>
    <t>Garut</t>
  </si>
  <si>
    <t>Indramayu</t>
  </si>
  <si>
    <t>Karawang</t>
  </si>
  <si>
    <t>Kuningan</t>
  </si>
  <si>
    <t>Majalengka</t>
  </si>
  <si>
    <t>Purwakarta</t>
  </si>
  <si>
    <t>Subang</t>
  </si>
  <si>
    <t>Sukabumi</t>
  </si>
  <si>
    <t>Sumedang</t>
  </si>
  <si>
    <t>Tasikmalaya</t>
  </si>
  <si>
    <t>Boyolali</t>
  </si>
  <si>
    <t>Brebes</t>
  </si>
  <si>
    <t>Cilacap</t>
  </si>
  <si>
    <t>Gombong</t>
  </si>
  <si>
    <t>Kebumen</t>
  </si>
  <si>
    <t>Kendal</t>
  </si>
  <si>
    <t>Klaten</t>
  </si>
  <si>
    <t>Kudus</t>
  </si>
  <si>
    <t>Magelang</t>
  </si>
  <si>
    <t>Pati</t>
  </si>
  <si>
    <t>Pekalongan</t>
  </si>
  <si>
    <t>Pemalang</t>
  </si>
  <si>
    <t>Purwodadi</t>
  </si>
  <si>
    <t>Purwokerto</t>
  </si>
  <si>
    <t>Purworejo</t>
  </si>
  <si>
    <t>Salatiga</t>
  </si>
  <si>
    <t>Semarang</t>
  </si>
  <si>
    <t>Solo</t>
  </si>
  <si>
    <t>Sragen</t>
  </si>
  <si>
    <t>Sukoharjo</t>
  </si>
  <si>
    <t>Surakarta</t>
  </si>
  <si>
    <t>Tegal</t>
  </si>
  <si>
    <t>Temanggung</t>
  </si>
  <si>
    <t>Wonogiri</t>
  </si>
  <si>
    <t>Banyuwangi</t>
  </si>
  <si>
    <t>Blitar</t>
  </si>
  <si>
    <t>Bojonegoro</t>
  </si>
  <si>
    <t>Gresik</t>
  </si>
  <si>
    <t>Jember</t>
  </si>
  <si>
    <t>Jombang</t>
  </si>
  <si>
    <t>Kediri</t>
  </si>
  <si>
    <t>Lamongan</t>
  </si>
  <si>
    <t>Lumajang</t>
  </si>
  <si>
    <t>Madiun</t>
  </si>
  <si>
    <t>Madura</t>
  </si>
  <si>
    <t>Malang</t>
  </si>
  <si>
    <t>Mojokerto</t>
  </si>
  <si>
    <t>Pasuruan</t>
  </si>
  <si>
    <t>Ponorogo</t>
  </si>
  <si>
    <t>Probolinggo</t>
  </si>
  <si>
    <t>Sidoarjo</t>
  </si>
  <si>
    <t>Situbondo</t>
  </si>
  <si>
    <t>Surabaya</t>
  </si>
  <si>
    <t>Tuban</t>
  </si>
  <si>
    <t>Tulungagung</t>
  </si>
  <si>
    <t>Ketapang</t>
  </si>
  <si>
    <t>Ngabang</t>
  </si>
  <si>
    <t>Pontianak</t>
  </si>
  <si>
    <t>Sanggau</t>
  </si>
  <si>
    <t>Singkawang</t>
  </si>
  <si>
    <t>Banjarbaru</t>
  </si>
  <si>
    <t>Banjarmasin</t>
  </si>
  <si>
    <t>Tanah Bumbu</t>
  </si>
  <si>
    <t>Tanjung</t>
  </si>
  <si>
    <t>Pangkalan Bun</t>
  </si>
  <si>
    <t>Sampit</t>
  </si>
  <si>
    <t>Balikpapan</t>
  </si>
  <si>
    <t>Berau</t>
  </si>
  <si>
    <t>Bontang</t>
  </si>
  <si>
    <t>KUTAI KARTANEGARA</t>
  </si>
  <si>
    <t>Samarinda</t>
  </si>
  <si>
    <t>Sangatta</t>
  </si>
  <si>
    <t>Tarakan</t>
  </si>
  <si>
    <t>Batam</t>
  </si>
  <si>
    <t>Karimun</t>
  </si>
  <si>
    <t>Tanjung Pinang</t>
  </si>
  <si>
    <t>Bandar Lampung</t>
  </si>
  <si>
    <t>Ambon</t>
  </si>
  <si>
    <t>Banda Aceh</t>
  </si>
  <si>
    <t>Lhokseumawe</t>
  </si>
  <si>
    <t>Meulaboh</t>
  </si>
  <si>
    <t>Mataram</t>
  </si>
  <si>
    <t>Attambua</t>
  </si>
  <si>
    <t>Kupang</t>
  </si>
  <si>
    <t>Timika</t>
  </si>
  <si>
    <t>Jayapura</t>
  </si>
  <si>
    <t>Sorong</t>
  </si>
  <si>
    <t>Bengkalis</t>
  </si>
  <si>
    <t>Dumai</t>
  </si>
  <si>
    <t>Duri</t>
  </si>
  <si>
    <t>Pangkalan Kerinci</t>
  </si>
  <si>
    <t>Pekanbaru</t>
  </si>
  <si>
    <t>Siak</t>
  </si>
  <si>
    <t>Mamuju</t>
  </si>
  <si>
    <t>Makassar</t>
  </si>
  <si>
    <t>Palopo</t>
  </si>
  <si>
    <t>Luwuk</t>
  </si>
  <si>
    <t>Palu</t>
  </si>
  <si>
    <t>Bau-Bau</t>
  </si>
  <si>
    <t>Kendari</t>
  </si>
  <si>
    <t>Manado</t>
  </si>
  <si>
    <t>Medan</t>
  </si>
  <si>
    <t>Padang</t>
  </si>
  <si>
    <t>Payakumbuh</t>
  </si>
  <si>
    <t>Baturaja</t>
  </si>
  <si>
    <t>Lahat</t>
  </si>
  <si>
    <t>Lubuklinggau</t>
  </si>
  <si>
    <t>Musi Banyuasin</t>
  </si>
  <si>
    <t>Palembang</t>
  </si>
  <si>
    <t>Prabumulih</t>
  </si>
  <si>
    <t>Asahan</t>
  </si>
  <si>
    <t>Berastagi</t>
  </si>
  <si>
    <t>Binjai</t>
  </si>
  <si>
    <t>Deli Serdang</t>
  </si>
  <si>
    <t>Kisaran</t>
  </si>
  <si>
    <t>Labuhan Batu</t>
  </si>
  <si>
    <t>Labura</t>
  </si>
  <si>
    <t>Langkat</t>
  </si>
  <si>
    <t>Lubuk Pakam</t>
  </si>
  <si>
    <t>Padang Sidempuan</t>
  </si>
  <si>
    <t>Pematangsiantar</t>
  </si>
  <si>
    <t>Rantau Prapat</t>
  </si>
  <si>
    <t>Siantar</t>
  </si>
  <si>
    <t>Sibolga</t>
  </si>
  <si>
    <t>Tebing Tinggi</t>
  </si>
  <si>
    <t>Yes</t>
  </si>
  <si>
    <t>0361-9077364</t>
  </si>
  <si>
    <t>0361-427254</t>
  </si>
  <si>
    <t>-</t>
  </si>
  <si>
    <t>0812-3738-7131 /08563949847</t>
  </si>
  <si>
    <t>0361-4727871</t>
  </si>
  <si>
    <t>(0361) 4724872</t>
  </si>
  <si>
    <t>(0361) 4466500</t>
  </si>
  <si>
    <t>(0361) 733301</t>
  </si>
  <si>
    <t>(0361) 228 835</t>
  </si>
  <si>
    <t>(0362) 21890</t>
  </si>
  <si>
    <t>0361 229118/0361-222013</t>
  </si>
  <si>
    <t>(0361) 974 573</t>
  </si>
  <si>
    <t>(0361) 247499</t>
  </si>
  <si>
    <t>(0361) 430245</t>
  </si>
  <si>
    <t>(0361) 490709</t>
  </si>
  <si>
    <t>0361-233787</t>
  </si>
  <si>
    <t>0361-296389</t>
  </si>
  <si>
    <t>0361-77 99 00</t>
  </si>
  <si>
    <t>0361-3005757</t>
  </si>
  <si>
    <t>(0366) 91555</t>
  </si>
  <si>
    <t>0361-8493344</t>
  </si>
  <si>
    <t>0363-4301618</t>
  </si>
  <si>
    <t>0361-770509</t>
  </si>
  <si>
    <t>0361-240855</t>
  </si>
  <si>
    <t>0361-4457278</t>
  </si>
  <si>
    <t>08113955888</t>
  </si>
  <si>
    <t>0361-4744945</t>
  </si>
  <si>
    <t>0361-426393/437143</t>
  </si>
  <si>
    <t>085338301976</t>
  </si>
  <si>
    <t>(0361) 4743564</t>
  </si>
  <si>
    <t>0361) 4783632</t>
  </si>
  <si>
    <t>081236178403</t>
  </si>
  <si>
    <t>(0361) 242717</t>
  </si>
  <si>
    <t>0361- 620 7068</t>
  </si>
  <si>
    <t>0361 – 3021 213</t>
  </si>
  <si>
    <t>0361-767047</t>
  </si>
  <si>
    <t>0361-254282</t>
  </si>
  <si>
    <t>0361-425345</t>
  </si>
  <si>
    <t>0361-221972</t>
  </si>
  <si>
    <t>0361-239533</t>
  </si>
  <si>
    <t>(0361) 811424</t>
  </si>
  <si>
    <t>(0361) 233787</t>
  </si>
  <si>
    <t>(0361) 484748</t>
  </si>
  <si>
    <t>(0361) 236 225</t>
  </si>
  <si>
    <t>(0361) 437 999</t>
  </si>
  <si>
    <t>(0361) 3003030</t>
  </si>
  <si>
    <t>0361-425744</t>
  </si>
  <si>
    <t>(0361) 462 629</t>
  </si>
  <si>
    <t>(0361) 9084363</t>
  </si>
  <si>
    <t>(0361) 97491</t>
  </si>
  <si>
    <t>(0365) 40251</t>
  </si>
  <si>
    <t>0361-75930468</t>
  </si>
  <si>
    <t>0361-9075921</t>
  </si>
  <si>
    <t>0361-9346786</t>
  </si>
  <si>
    <t>0361-9065674</t>
  </si>
  <si>
    <t>0361 4725123</t>
  </si>
  <si>
    <t>(0365) 4501452</t>
  </si>
  <si>
    <t>0361-3000911</t>
  </si>
  <si>
    <t>0361 288860; 287970</t>
  </si>
  <si>
    <t>(0362) 26277, 26278</t>
  </si>
  <si>
    <t>0362-32701/29787</t>
  </si>
  <si>
    <t>0361-490709</t>
  </si>
  <si>
    <t>0361-7991765</t>
  </si>
  <si>
    <t>0819-1640-1026</t>
  </si>
  <si>
    <t>(0361) 2095888</t>
  </si>
  <si>
    <t>(0717) 422605 ,421718</t>
  </si>
  <si>
    <t>0717-434099</t>
  </si>
  <si>
    <t>0717 - 4297825, 4297826</t>
  </si>
  <si>
    <t>0717-9190900</t>
  </si>
  <si>
    <t>0717-9105888</t>
  </si>
  <si>
    <t>0717-421515</t>
  </si>
  <si>
    <t>0719-9222211</t>
  </si>
  <si>
    <t>(0254) 391161 / 087885829059</t>
  </si>
  <si>
    <t>(0254) 387684</t>
  </si>
  <si>
    <t>(0254) 399988</t>
  </si>
  <si>
    <t>(0254) 310609</t>
  </si>
  <si>
    <t>(0254) 223992</t>
  </si>
  <si>
    <t>0254-7913678</t>
  </si>
  <si>
    <t>0254 - 399174</t>
  </si>
  <si>
    <t>0254-376888</t>
  </si>
  <si>
    <t>0254-311323</t>
  </si>
  <si>
    <t>0254-7810298</t>
  </si>
  <si>
    <t>0254-8370636 / 087783175845</t>
  </si>
  <si>
    <t>0254-7817 927</t>
  </si>
  <si>
    <t>085217391081/087771087192</t>
  </si>
  <si>
    <t>(0254) 383116</t>
  </si>
  <si>
    <t>(0254) 395900</t>
  </si>
  <si>
    <t>0254-8317010</t>
  </si>
  <si>
    <t>082220178915</t>
  </si>
  <si>
    <t>(0252) 201014</t>
  </si>
  <si>
    <t>(0254) 212484 / 218666</t>
  </si>
  <si>
    <t>(0254) 281720</t>
  </si>
  <si>
    <t>(0254) 400554</t>
  </si>
  <si>
    <t>(0254) 207918</t>
  </si>
  <si>
    <t>0254-281829</t>
  </si>
  <si>
    <t>0254-387515</t>
  </si>
  <si>
    <t>021-29370233</t>
  </si>
  <si>
    <t>0254-228005</t>
  </si>
  <si>
    <t>0254-232648</t>
  </si>
  <si>
    <t>0254-8494205</t>
  </si>
  <si>
    <t>0254-7914153</t>
  </si>
  <si>
    <t>0254-8241431</t>
  </si>
  <si>
    <t>0254-8483771</t>
  </si>
  <si>
    <t>0254-204407</t>
  </si>
  <si>
    <t>021 596 3001</t>
  </si>
  <si>
    <t>021-5953241</t>
  </si>
  <si>
    <t>0254-220022</t>
  </si>
  <si>
    <t>(021) 546 4466</t>
  </si>
  <si>
    <t>(021) 5961999</t>
  </si>
  <si>
    <t>(021) 537 6002</t>
  </si>
  <si>
    <t>(021) 552 2794</t>
  </si>
  <si>
    <t>021-7494550</t>
  </si>
  <si>
    <t>(021) 5900136</t>
  </si>
  <si>
    <t>021-5520692/71342783</t>
  </si>
  <si>
    <t>(021) 5525564</t>
  </si>
  <si>
    <t>021-53121344</t>
  </si>
  <si>
    <t>021-59450199</t>
  </si>
  <si>
    <t>(021) 552 3945</t>
  </si>
  <si>
    <t>021-5372296</t>
  </si>
  <si>
    <t>021-59491011</t>
  </si>
  <si>
    <t>(021) 7301365</t>
  </si>
  <si>
    <t>(021) 7333430</t>
  </si>
  <si>
    <t>021-5520356</t>
  </si>
  <si>
    <t>021-74632222 Ext 105</t>
  </si>
  <si>
    <t>021-59405555</t>
  </si>
  <si>
    <t>021-54220811</t>
  </si>
  <si>
    <t>(021) 737 1919</t>
  </si>
  <si>
    <t>021-74702525</t>
  </si>
  <si>
    <t>(021) 5582732</t>
  </si>
  <si>
    <t>021-74704999</t>
  </si>
  <si>
    <t>(021) 55780888 / 5575888</t>
  </si>
  <si>
    <t>021-2930 9999</t>
  </si>
  <si>
    <t>021/7336699/7335599</t>
  </si>
  <si>
    <t>021 2900 2929</t>
  </si>
  <si>
    <t>021-7450818</t>
  </si>
  <si>
    <t>021-2966095059</t>
  </si>
  <si>
    <t>021-7334343</t>
  </si>
  <si>
    <t>021-7414488</t>
  </si>
  <si>
    <t>(021) 7456379</t>
  </si>
  <si>
    <t>(021) 7424639</t>
  </si>
  <si>
    <t>021-22734928</t>
  </si>
  <si>
    <t>021-75884999</t>
  </si>
  <si>
    <t>(021) 749 0829</t>
  </si>
  <si>
    <t>021-49003777</t>
  </si>
  <si>
    <t>021-59497525</t>
  </si>
  <si>
    <t>(021) 7497195</t>
  </si>
  <si>
    <t>021-22597126</t>
  </si>
  <si>
    <t>021-5386001</t>
  </si>
  <si>
    <t>021-80828888</t>
  </si>
  <si>
    <t>0812 42222 071</t>
  </si>
  <si>
    <t>08777 5777 908 / 0896 1504 1899</t>
  </si>
  <si>
    <t>08888 344 579</t>
  </si>
  <si>
    <t>0818 939050</t>
  </si>
  <si>
    <t>021-5377479</t>
  </si>
  <si>
    <t>0252-5550155</t>
  </si>
  <si>
    <t>021-55655854</t>
  </si>
  <si>
    <t>021-29664756</t>
  </si>
  <si>
    <t>021-7357077</t>
  </si>
  <si>
    <t>021-55689111</t>
  </si>
  <si>
    <t>021-53161399</t>
  </si>
  <si>
    <t>021-5445855</t>
  </si>
  <si>
    <t>021-22929886</t>
  </si>
  <si>
    <t>021-5991785</t>
  </si>
  <si>
    <t>021-5925889</t>
  </si>
  <si>
    <t>089671113029</t>
  </si>
  <si>
    <t>021-8082-7599</t>
  </si>
  <si>
    <t>021-55785078</t>
  </si>
  <si>
    <t>021-73886792</t>
  </si>
  <si>
    <t>021-5526673</t>
  </si>
  <si>
    <t>021-22598068</t>
  </si>
  <si>
    <t>021-55681355</t>
  </si>
  <si>
    <t>021-53131092</t>
  </si>
  <si>
    <t>021-59752304</t>
  </si>
  <si>
    <t>021-7448491</t>
  </si>
  <si>
    <t>(021) 29864899</t>
  </si>
  <si>
    <t>021- 2765 9777</t>
  </si>
  <si>
    <t>021-80524900</t>
  </si>
  <si>
    <t>021-22214005</t>
  </si>
  <si>
    <t>021-22018209</t>
  </si>
  <si>
    <t>021-29864649</t>
  </si>
  <si>
    <t>021-5462411</t>
  </si>
  <si>
    <t>021-29310520</t>
  </si>
  <si>
    <t>021-7459230</t>
  </si>
  <si>
    <t>021-7444699</t>
  </si>
  <si>
    <t>021-53191916</t>
  </si>
  <si>
    <t>021-5371431</t>
  </si>
  <si>
    <t>021-7355360</t>
  </si>
  <si>
    <t>021-29168178</t>
  </si>
  <si>
    <t>021-29310808</t>
  </si>
  <si>
    <t>021-73690612</t>
  </si>
  <si>
    <t>(021) 5384314</t>
  </si>
  <si>
    <t>021-53125493</t>
  </si>
  <si>
    <t>021-7418170</t>
  </si>
  <si>
    <t>021–22219992</t>
  </si>
  <si>
    <t>021-75791849 / 75791850/52</t>
  </si>
  <si>
    <t>(021) 29238000</t>
  </si>
  <si>
    <t>021-29426110</t>
  </si>
  <si>
    <t>021-53133665</t>
  </si>
  <si>
    <t>021-59431110</t>
  </si>
  <si>
    <t>(021) 7450873 / 21798674 / 7450873 / 7452150/ 0812-8585-8895</t>
  </si>
  <si>
    <t>081218900698</t>
  </si>
  <si>
    <t>021-53163384</t>
  </si>
  <si>
    <t>021 - 22736053</t>
  </si>
  <si>
    <t>021 2901 5080 / 085695597878</t>
  </si>
  <si>
    <t>021-25601565</t>
  </si>
  <si>
    <t>021-55748000</t>
  </si>
  <si>
    <t>021-29328888</t>
  </si>
  <si>
    <t>021-29314990</t>
  </si>
  <si>
    <t>021-22214246</t>
  </si>
  <si>
    <t>021-30048145</t>
  </si>
  <si>
    <t>(021) 59729371</t>
  </si>
  <si>
    <t>021-5977-529</t>
  </si>
  <si>
    <t>021-29432525</t>
  </si>
  <si>
    <t>021-29861756</t>
  </si>
  <si>
    <t>021 22228008</t>
  </si>
  <si>
    <t>021-75674347</t>
  </si>
  <si>
    <t>08118886424</t>
  </si>
  <si>
    <t>021 5315 8045</t>
  </si>
  <si>
    <t>0813 1670 8060</t>
  </si>
  <si>
    <t>0811-9158-787</t>
  </si>
  <si>
    <t>082123131100</t>
  </si>
  <si>
    <t>021-54212186</t>
  </si>
  <si>
    <t>08170774961</t>
  </si>
  <si>
    <t>(021) 531 51836</t>
  </si>
  <si>
    <t>(021) 740 5317</t>
  </si>
  <si>
    <t>(021)5397314</t>
  </si>
  <si>
    <t>(021) 584 7473 / 5854858</t>
  </si>
  <si>
    <t>(021) 740 2718</t>
  </si>
  <si>
    <t>(021) 552 9035</t>
  </si>
  <si>
    <t>(021) 27625500</t>
  </si>
  <si>
    <t>(021) 7407422</t>
  </si>
  <si>
    <t>(021) 80646900</t>
  </si>
  <si>
    <t>(021) 730 5662</t>
  </si>
  <si>
    <t>(021) 732 2443</t>
  </si>
  <si>
    <t>(021) 596 9145</t>
  </si>
  <si>
    <t>(021) 537 0310</t>
  </si>
  <si>
    <t>(021) 54365638</t>
  </si>
  <si>
    <t>(021) 7401347</t>
  </si>
  <si>
    <t>021-5902229/5902226</t>
  </si>
  <si>
    <t>(021)55772525</t>
  </si>
  <si>
    <t>(021) 25655555</t>
  </si>
  <si>
    <t>(021) 55650577</t>
  </si>
  <si>
    <t>0736-341086 / 0736-21553</t>
  </si>
  <si>
    <t>(0736) 21710</t>
  </si>
  <si>
    <t>0736-24832</t>
  </si>
  <si>
    <t>0736-5611119</t>
  </si>
  <si>
    <t>021-5308981</t>
  </si>
  <si>
    <t>(021) 5639315</t>
  </si>
  <si>
    <t>(021) 5698 5087</t>
  </si>
  <si>
    <t>021-58900413</t>
  </si>
  <si>
    <t>(021) 5684093</t>
  </si>
  <si>
    <t>021 2991 0999</t>
  </si>
  <si>
    <t>(021) 566 8284</t>
  </si>
  <si>
    <t>021-29666764</t>
  </si>
  <si>
    <t>(021) 56958338</t>
  </si>
  <si>
    <t>5638888 Ext.1701</t>
  </si>
  <si>
    <t>(021) 5828299 / 021-29863838</t>
  </si>
  <si>
    <t>(021) 548 1262</t>
  </si>
  <si>
    <t>021-5605409</t>
  </si>
  <si>
    <t>021-22523700</t>
  </si>
  <si>
    <t>021-29038871</t>
  </si>
  <si>
    <t>0813 822233 99</t>
  </si>
  <si>
    <t>0812 345931 / 0858 802 2061</t>
  </si>
  <si>
    <t>0857 188 60558</t>
  </si>
  <si>
    <t>021-29415300</t>
  </si>
  <si>
    <t>(021) 29401060</t>
  </si>
  <si>
    <t>021-22534039</t>
  </si>
  <si>
    <t>021-5456027</t>
  </si>
  <si>
    <t>021-5675259</t>
  </si>
  <si>
    <t>021-29221000</t>
  </si>
  <si>
    <t>(021) 5609432</t>
  </si>
  <si>
    <t>(021) 94875942</t>
  </si>
  <si>
    <t>081317207810</t>
  </si>
  <si>
    <t>021-54330981</t>
  </si>
  <si>
    <t>021-25684804</t>
  </si>
  <si>
    <t>0813-8321-1103</t>
  </si>
  <si>
    <t>021-58357196</t>
  </si>
  <si>
    <t>02125685000</t>
  </si>
  <si>
    <t>(021) 70605247 / 55951876</t>
  </si>
  <si>
    <t>021-5639313</t>
  </si>
  <si>
    <t>021-5822436</t>
  </si>
  <si>
    <t>021-5806730</t>
  </si>
  <si>
    <t>021-5346364</t>
  </si>
  <si>
    <t>021-5418159</t>
  </si>
  <si>
    <t>021-56985057</t>
  </si>
  <si>
    <t>021-22582715</t>
  </si>
  <si>
    <t>021-5681551</t>
  </si>
  <si>
    <t>0816827598</t>
  </si>
  <si>
    <t>(021) 29030041</t>
  </si>
  <si>
    <t>021-5670676</t>
  </si>
  <si>
    <t>021 5688284</t>
  </si>
  <si>
    <t>(021) 29859981</t>
  </si>
  <si>
    <t>021-5605800</t>
  </si>
  <si>
    <t>021 – 256 77 888</t>
  </si>
  <si>
    <t>(021) 534 7411</t>
  </si>
  <si>
    <t>021-54396298</t>
  </si>
  <si>
    <t>(021) 2569 5222</t>
  </si>
  <si>
    <t>(021) 540 8989</t>
  </si>
  <si>
    <t>(021) 29221000</t>
  </si>
  <si>
    <t>021-53672592 / 53650211</t>
  </si>
  <si>
    <t>021 560 8582 / 08161117977</t>
  </si>
  <si>
    <t>(021) 5419747</t>
  </si>
  <si>
    <t>(021) 390 4441</t>
  </si>
  <si>
    <t>021-3913336</t>
  </si>
  <si>
    <t>021-3926393</t>
  </si>
  <si>
    <t>021 - 3503150</t>
  </si>
  <si>
    <t>021-23587188 / 23587199</t>
  </si>
  <si>
    <t>(021) 421 1911</t>
  </si>
  <si>
    <t>(021) 29236761 / 525 6297</t>
  </si>
  <si>
    <t>(021) 314 4989</t>
  </si>
  <si>
    <t>(021) 22602525</t>
  </si>
  <si>
    <t>(021) 315 4050</t>
  </si>
  <si>
    <t>021-31923344 ; 021-31922005</t>
  </si>
  <si>
    <t>(021) 390 9514</t>
  </si>
  <si>
    <t>08787 6360 592 / 081212 762 306</t>
  </si>
  <si>
    <t>021-29287262</t>
  </si>
  <si>
    <t>(021) 29219170</t>
  </si>
  <si>
    <t>021 - 4261914</t>
  </si>
  <si>
    <t>021-29624834</t>
  </si>
  <si>
    <t>021-21473894</t>
  </si>
  <si>
    <t>082112368355</t>
  </si>
  <si>
    <t>021-80618618</t>
  </si>
  <si>
    <t>(021) 654 6688</t>
  </si>
  <si>
    <t>(021) 38997777</t>
  </si>
  <si>
    <t>021-3513332</t>
  </si>
  <si>
    <t>081281999457</t>
  </si>
  <si>
    <t>(021) 6242305</t>
  </si>
  <si>
    <t>021-6336205</t>
  </si>
  <si>
    <t>021-29924072</t>
  </si>
  <si>
    <t>021-3867834</t>
  </si>
  <si>
    <t>021-5725113</t>
  </si>
  <si>
    <t>021-31930409</t>
  </si>
  <si>
    <t>021-3925888</t>
  </si>
  <si>
    <t>021–29624752</t>
  </si>
  <si>
    <t>021-3900951</t>
  </si>
  <si>
    <t>021-23580564</t>
  </si>
  <si>
    <t>021-72781510</t>
  </si>
  <si>
    <t>(021) 420 1515</t>
  </si>
  <si>
    <t>021-22391255</t>
  </si>
  <si>
    <t>021-4210555 / 021-22420612</t>
  </si>
  <si>
    <t>085100857111</t>
  </si>
  <si>
    <t>021-4255428</t>
  </si>
  <si>
    <t>021 2311940</t>
  </si>
  <si>
    <t>021 4241000</t>
  </si>
  <si>
    <t>021-21475359</t>
  </si>
  <si>
    <t>(021) 47861052 / 081299152930</t>
  </si>
  <si>
    <t>021 – 39838556</t>
  </si>
  <si>
    <t>021-5245351</t>
  </si>
  <si>
    <t>021 - 39832805</t>
  </si>
  <si>
    <t>081211115400</t>
  </si>
  <si>
    <t>083806919191</t>
  </si>
  <si>
    <t>(021) 3909725</t>
  </si>
  <si>
    <t>(021) 649 0090</t>
  </si>
  <si>
    <t>(021) 390 0002</t>
  </si>
  <si>
    <t>021 - 3904441</t>
  </si>
  <si>
    <t>(021) 384 2828</t>
  </si>
  <si>
    <t>(021) 3192 2005</t>
  </si>
  <si>
    <t>(021) 390 4422</t>
  </si>
  <si>
    <t>(021) 425 0451</t>
  </si>
  <si>
    <t>(021) 384 0484</t>
  </si>
  <si>
    <t>021-5735336</t>
  </si>
  <si>
    <t>021-2505250 / 2505770</t>
  </si>
  <si>
    <t>(021) 520 3435</t>
  </si>
  <si>
    <t>(021) 765 6000</t>
  </si>
  <si>
    <t>021-22764959</t>
  </si>
  <si>
    <t>(021) 27837900</t>
  </si>
  <si>
    <t>(021) 57853911</t>
  </si>
  <si>
    <t>(021) 7208358</t>
  </si>
  <si>
    <t>021-71012326</t>
  </si>
  <si>
    <t>(021) 78835640</t>
  </si>
  <si>
    <t>021-83783535 / 83783636</t>
  </si>
  <si>
    <t>(021) 725 0718</t>
  </si>
  <si>
    <t>(021) 7340906</t>
  </si>
  <si>
    <t>021-7262317</t>
  </si>
  <si>
    <t>021-7891409</t>
  </si>
  <si>
    <t>(021) 5702526</t>
  </si>
  <si>
    <t>(021) 797 2750</t>
  </si>
  <si>
    <t>(021) 5261118</t>
  </si>
  <si>
    <t>(021) 527 4567</t>
  </si>
  <si>
    <t>(021) 2303444</t>
  </si>
  <si>
    <t>(021) 7993817</t>
  </si>
  <si>
    <t>(021) 7872210</t>
  </si>
  <si>
    <t>085100106511 / 021-29203542</t>
  </si>
  <si>
    <t>021-78835829/081329166601</t>
  </si>
  <si>
    <t>(021) 7211337</t>
  </si>
  <si>
    <t>(021) 78836308</t>
  </si>
  <si>
    <t>021-8306706-07</t>
  </si>
  <si>
    <t>021-7516688</t>
  </si>
  <si>
    <t>(021) 29962888</t>
  </si>
  <si>
    <t>021-78887087</t>
  </si>
  <si>
    <t>021 29531900</t>
  </si>
  <si>
    <t>(021) 75920450</t>
  </si>
  <si>
    <t>(021) 22707600</t>
  </si>
  <si>
    <t>021 7949624</t>
  </si>
  <si>
    <t>021-7247181</t>
  </si>
  <si>
    <t>(021) 75930468; 7593 0467; 7593 0469</t>
  </si>
  <si>
    <t>021-29305480/29241607</t>
  </si>
  <si>
    <t>081210805747</t>
  </si>
  <si>
    <t>021-29217777</t>
  </si>
  <si>
    <t>021-759 09473 / 7655433</t>
  </si>
  <si>
    <t>021-29912232</t>
  </si>
  <si>
    <t>021-57973410</t>
  </si>
  <si>
    <t>021-30051801</t>
  </si>
  <si>
    <t>021-29912381</t>
  </si>
  <si>
    <t>021-29888137</t>
  </si>
  <si>
    <t>(021) 29912383</t>
  </si>
  <si>
    <t>021-29888138</t>
  </si>
  <si>
    <t>021-29859988</t>
  </si>
  <si>
    <t>021-57973781</t>
  </si>
  <si>
    <t>0812 753 04637</t>
  </si>
  <si>
    <t>021-29978988</t>
  </si>
  <si>
    <t>(021) 71794428</t>
  </si>
  <si>
    <t>(021) 29124856</t>
  </si>
  <si>
    <t>(021) 45869153</t>
  </si>
  <si>
    <t>(021) 7351022</t>
  </si>
  <si>
    <t>(021) 7940015</t>
  </si>
  <si>
    <t>(021)780629</t>
  </si>
  <si>
    <t>021-30066508</t>
  </si>
  <si>
    <t>021 724 5646</t>
  </si>
  <si>
    <t>021-29588657</t>
  </si>
  <si>
    <t>021-7270681 / 7868172</t>
  </si>
  <si>
    <t>021-8290073</t>
  </si>
  <si>
    <t>021-29316950</t>
  </si>
  <si>
    <t>021-5210284</t>
  </si>
  <si>
    <t>021-52961525</t>
  </si>
  <si>
    <t>021-7801541</t>
  </si>
  <si>
    <t>021-57853955/61</t>
  </si>
  <si>
    <t>08111098284</t>
  </si>
  <si>
    <t>021-22780121 / 19</t>
  </si>
  <si>
    <t>0811140832</t>
  </si>
  <si>
    <t>0858-13313640</t>
  </si>
  <si>
    <t>021-8352255/ 0812 1204 8861</t>
  </si>
  <si>
    <t>021-27654439</t>
  </si>
  <si>
    <t>021-57973492/97</t>
  </si>
  <si>
    <t>021-50813460 / 081311711474</t>
  </si>
  <si>
    <t>021-50813447 / 0812928858</t>
  </si>
  <si>
    <t>021-25984754</t>
  </si>
  <si>
    <t>085939030434</t>
  </si>
  <si>
    <t>087788819452</t>
  </si>
  <si>
    <t>021 791916767</t>
  </si>
  <si>
    <t>021-84597265</t>
  </si>
  <si>
    <t>021-29316918</t>
  </si>
  <si>
    <t>021-7506727</t>
  </si>
  <si>
    <t>021-7209139</t>
  </si>
  <si>
    <t>021-7545045</t>
  </si>
  <si>
    <t>021-29053154</t>
  </si>
  <si>
    <t>021-51402757</t>
  </si>
  <si>
    <t>021-5760089</t>
  </si>
  <si>
    <t>021-29056847</t>
  </si>
  <si>
    <t>021-79195818</t>
  </si>
  <si>
    <t>021-29464942</t>
  </si>
  <si>
    <t>021-29889130</t>
  </si>
  <si>
    <t>021-72787240</t>
  </si>
  <si>
    <t>021-75920439</t>
  </si>
  <si>
    <t>021-7800412</t>
  </si>
  <si>
    <t>021-7252766-68</t>
  </si>
  <si>
    <t>021-71790715</t>
  </si>
  <si>
    <t>021-7509882</t>
  </si>
  <si>
    <t>021-30480554</t>
  </si>
  <si>
    <t>021-8318790</t>
  </si>
  <si>
    <t>021-75920399</t>
  </si>
  <si>
    <t>021-7970850</t>
  </si>
  <si>
    <t>021-53664362</t>
  </si>
  <si>
    <t>021-78844504</t>
  </si>
  <si>
    <t>021-83783299</t>
  </si>
  <si>
    <t>021-29306831</t>
  </si>
  <si>
    <t>0817 7608 2518</t>
  </si>
  <si>
    <t>021-8311361</t>
  </si>
  <si>
    <t>(021) 5203467</t>
  </si>
  <si>
    <t>021 79182805 - 06</t>
  </si>
  <si>
    <t>021-2290-2525</t>
  </si>
  <si>
    <t>(021) 7211207</t>
  </si>
  <si>
    <t>021-7814589</t>
  </si>
  <si>
    <t>021-7209387</t>
  </si>
  <si>
    <t>085777755077</t>
  </si>
  <si>
    <t>021-27514475</t>
  </si>
  <si>
    <t>021-5215221</t>
  </si>
  <si>
    <t>021 - 5215381</t>
  </si>
  <si>
    <t>(021) 7245557</t>
  </si>
  <si>
    <t>0811-8897-970</t>
  </si>
  <si>
    <t>021 720 7877 / 081210008787</t>
  </si>
  <si>
    <t>(021) 83705678 / 085771249591</t>
  </si>
  <si>
    <t>(021) 45878070 / 085312844263</t>
  </si>
  <si>
    <t>(021) 72797359 / 085921053154</t>
  </si>
  <si>
    <t>021-5742211</t>
  </si>
  <si>
    <t>021-27881766</t>
  </si>
  <si>
    <t>0822-1040-1030</t>
  </si>
  <si>
    <t>021-50912929</t>
  </si>
  <si>
    <t>021-22773558</t>
  </si>
  <si>
    <t>021-21383328</t>
  </si>
  <si>
    <t>021-22832662</t>
  </si>
  <si>
    <t>(021) 52970102</t>
  </si>
  <si>
    <t>087850779191</t>
  </si>
  <si>
    <t>021-72797366</t>
  </si>
  <si>
    <t>085100755708</t>
  </si>
  <si>
    <t>021-397 37890</t>
  </si>
  <si>
    <t>021 50101674</t>
  </si>
  <si>
    <t>082122173262</t>
  </si>
  <si>
    <t>021-21798674</t>
  </si>
  <si>
    <t>021-50102911) ext 22601</t>
  </si>
  <si>
    <t>021 – 2708 5254</t>
  </si>
  <si>
    <t>021 27088371</t>
  </si>
  <si>
    <t>021 – 526602</t>
  </si>
  <si>
    <t>(021) 2700609-10</t>
  </si>
  <si>
    <t>021-57954537/38</t>
  </si>
  <si>
    <t>(021) 727 0208</t>
  </si>
  <si>
    <t>021 830 6244</t>
  </si>
  <si>
    <t>(021) 797 4071</t>
  </si>
  <si>
    <t>(021) 830 7540</t>
  </si>
  <si>
    <t>(021) 573 2241</t>
  </si>
  <si>
    <t>(021) 5210200</t>
  </si>
  <si>
    <t>(021) 729 1074</t>
  </si>
  <si>
    <t>(021) 720 3180</t>
  </si>
  <si>
    <t>(021) 829 4955 / 8305769</t>
  </si>
  <si>
    <t>(021) 7657525</t>
  </si>
  <si>
    <t>(021) 527 4556</t>
  </si>
  <si>
    <t>(021) 737 0881</t>
  </si>
  <si>
    <t>(021) 798 0888 / 7940836</t>
  </si>
  <si>
    <t>(021) 7278 8358</t>
  </si>
  <si>
    <t>(021) 27545454</t>
  </si>
  <si>
    <t>(021) 460 8886, 4603916, 46822879</t>
  </si>
  <si>
    <t>(021) 840 0257</t>
  </si>
  <si>
    <t>(021) 470 7433</t>
  </si>
  <si>
    <t>(021) 809 3602</t>
  </si>
  <si>
    <t>(021) 861 5754</t>
  </si>
  <si>
    <t>(021) 861 7212</t>
  </si>
  <si>
    <t>021 87720807</t>
  </si>
  <si>
    <t>021 86902950</t>
  </si>
  <si>
    <t>(021) 809 2317</t>
  </si>
  <si>
    <t>021-85908530</t>
  </si>
  <si>
    <t>(021) 87717635 ; 87712710</t>
  </si>
  <si>
    <t>021- 8622207</t>
  </si>
  <si>
    <t>(021) 8191312</t>
  </si>
  <si>
    <t>(021) 29626916 / 911 1938</t>
  </si>
  <si>
    <t>(021) 4703333</t>
  </si>
  <si>
    <t>(021) 4893531</t>
  </si>
  <si>
    <t>021-23587199 / 8581259</t>
  </si>
  <si>
    <t>(021) 808 86446</t>
  </si>
  <si>
    <t>021-8090712, 8011237</t>
  </si>
  <si>
    <t>(021) 29844221</t>
  </si>
  <si>
    <t>(021) 22802991</t>
  </si>
  <si>
    <t>021-86613145</t>
  </si>
  <si>
    <t>(021) 8401677</t>
  </si>
  <si>
    <t>(021) 4802192</t>
  </si>
  <si>
    <t>(021) 8778 1605</t>
  </si>
  <si>
    <t>(021) 87798796</t>
  </si>
  <si>
    <t>021 8690 8103</t>
  </si>
  <si>
    <t>021-29361160</t>
  </si>
  <si>
    <t>021-29459999</t>
  </si>
  <si>
    <t>021-4714848</t>
  </si>
  <si>
    <t>(021) 47883488 / 081299152930</t>
  </si>
  <si>
    <t>(021) 29622453</t>
  </si>
  <si>
    <t>021 8453535,</t>
  </si>
  <si>
    <t>021-22807668</t>
  </si>
  <si>
    <t>021-4800688</t>
  </si>
  <si>
    <t>021 - 86670695</t>
  </si>
  <si>
    <t>021-29840066</t>
  </si>
  <si>
    <t>021-8001177 / 8002166</t>
  </si>
  <si>
    <t>021-8581344</t>
  </si>
  <si>
    <t>021 5398685</t>
  </si>
  <si>
    <t>021-8002604</t>
  </si>
  <si>
    <t>08179006888</t>
  </si>
  <si>
    <t>021-8448378</t>
  </si>
  <si>
    <t>021-4711529</t>
  </si>
  <si>
    <t>021-86615054</t>
  </si>
  <si>
    <t>021-29483768</t>
  </si>
  <si>
    <t>021-87756444</t>
  </si>
  <si>
    <t>021-4757908</t>
  </si>
  <si>
    <t>021-87793335</t>
  </si>
  <si>
    <t>021-22807311</t>
  </si>
  <si>
    <t>021 - 2246 3001 / 08118476128</t>
  </si>
  <si>
    <t>021-84938474</t>
  </si>
  <si>
    <t>021-80875309</t>
  </si>
  <si>
    <t>081283339757</t>
  </si>
  <si>
    <t>021-87787532</t>
  </si>
  <si>
    <t>(021) 8088 6224</t>
  </si>
  <si>
    <t>021-80875386</t>
  </si>
  <si>
    <t>(021) 800 0693</t>
  </si>
  <si>
    <t>(021) 4891708</t>
  </si>
  <si>
    <t>(021) 8191 223</t>
  </si>
  <si>
    <t>(021) 280 0888</t>
  </si>
  <si>
    <t>(021) 2977 9999</t>
  </si>
  <si>
    <t>(021) 472 1336</t>
  </si>
  <si>
    <t>021-86906363</t>
  </si>
  <si>
    <t>(021) 8660 2525</t>
  </si>
  <si>
    <t>(021) 863 0654</t>
  </si>
  <si>
    <t>(021) 8093288</t>
  </si>
  <si>
    <t>021- 8615514</t>
  </si>
  <si>
    <t>(021)45853588/ 453 3423</t>
  </si>
  <si>
    <t>(021) 45863842</t>
  </si>
  <si>
    <t>021-4400902 / 4403101</t>
  </si>
  <si>
    <t>(021) 4390 3355</t>
  </si>
  <si>
    <t>021-43931111</t>
  </si>
  <si>
    <t>(021) 6400261</t>
  </si>
  <si>
    <t>021-29673777</t>
  </si>
  <si>
    <t>(021) 6471 5200</t>
  </si>
  <si>
    <t>021-43931880</t>
  </si>
  <si>
    <t>021-66676170</t>
  </si>
  <si>
    <t>021-4513166</t>
  </si>
  <si>
    <t>0817 9125 242</t>
  </si>
  <si>
    <t>021-29629505</t>
  </si>
  <si>
    <t>081282616939</t>
  </si>
  <si>
    <t>021-29488938</t>
  </si>
  <si>
    <t>081381556168</t>
  </si>
  <si>
    <t>021-6404910</t>
  </si>
  <si>
    <t>021-22655598</t>
  </si>
  <si>
    <t>021-22570912</t>
  </si>
  <si>
    <t>021-29629513</t>
  </si>
  <si>
    <t>021-6684005</t>
  </si>
  <si>
    <t>021–65832790</t>
  </si>
  <si>
    <t>021-66676281</t>
  </si>
  <si>
    <t>021-45868084</t>
  </si>
  <si>
    <t>021-6502933</t>
  </si>
  <si>
    <t>021 - 45853942 / 08111336386</t>
  </si>
  <si>
    <t>021-6459530</t>
  </si>
  <si>
    <t>021-43935260</t>
  </si>
  <si>
    <t>021-45864085</t>
  </si>
  <si>
    <t>021-56983687</t>
  </si>
  <si>
    <t>(021) 22656221 / 0815 1023 9767</t>
  </si>
  <si>
    <t>021-4415892</t>
  </si>
  <si>
    <t>021 4400778, 4400779, 4400781</t>
  </si>
  <si>
    <t>021 5698 3540 / 082211130878</t>
  </si>
  <si>
    <t>(021) 45878070 / 081315824254</t>
  </si>
  <si>
    <t>021 43922950</t>
  </si>
  <si>
    <t>(021) 29484848</t>
  </si>
  <si>
    <t>081908034980</t>
  </si>
  <si>
    <t>+6281296194898</t>
  </si>
  <si>
    <t>(021) 654 5555</t>
  </si>
  <si>
    <t>(021) 588 0911</t>
  </si>
  <si>
    <t>021-43902350</t>
  </si>
  <si>
    <t>(021)4585 2700</t>
  </si>
  <si>
    <t>(021) 440 3026</t>
  </si>
  <si>
    <t>(021) 452 1001</t>
  </si>
  <si>
    <t>021 4301269</t>
  </si>
  <si>
    <t>(0741) 23119</t>
  </si>
  <si>
    <t>0741-5919000</t>
  </si>
  <si>
    <t>0741.667966/62711/670975</t>
  </si>
  <si>
    <t>0741-41010</t>
  </si>
  <si>
    <t>(0741) 35165</t>
  </si>
  <si>
    <t>0741-3041355</t>
  </si>
  <si>
    <t>0741-667731</t>
  </si>
  <si>
    <t>0741-7837006</t>
  </si>
  <si>
    <t>(0741) 61714</t>
  </si>
  <si>
    <t>0821 8032 0001</t>
  </si>
  <si>
    <t>(022) 4203035</t>
  </si>
  <si>
    <t>(022) 91091047</t>
  </si>
  <si>
    <t>(022) 82063571</t>
  </si>
  <si>
    <t>022 7317779</t>
  </si>
  <si>
    <t>(022) 87242525</t>
  </si>
  <si>
    <t>(022) 732 1964 // (022) 7322877</t>
  </si>
  <si>
    <t>(022) 4206061</t>
  </si>
  <si>
    <t>(022) 4222788/4266700</t>
  </si>
  <si>
    <t>022-4264255</t>
  </si>
  <si>
    <t>(022) 7506490</t>
  </si>
  <si>
    <t>(022) 4248333</t>
  </si>
  <si>
    <t>(022) 7781630</t>
  </si>
  <si>
    <t>(022) 4214390</t>
  </si>
  <si>
    <t>(022) 84469472</t>
  </si>
  <si>
    <t>022-4236303 / 8877688</t>
  </si>
  <si>
    <t>022-5979045</t>
  </si>
  <si>
    <t>022-5207963-65</t>
  </si>
  <si>
    <t>022-4233777</t>
  </si>
  <si>
    <t>022-5978111</t>
  </si>
  <si>
    <t>(022) 87256789</t>
  </si>
  <si>
    <t>022-7796611</t>
  </si>
  <si>
    <t>022-7801817</t>
  </si>
  <si>
    <t>022-54280333</t>
  </si>
  <si>
    <t>022-7313893</t>
  </si>
  <si>
    <t>022-5400815</t>
  </si>
  <si>
    <t>022-20567460</t>
  </si>
  <si>
    <t>0818 202989</t>
  </si>
  <si>
    <t>0813 205 39449/022-92838441</t>
  </si>
  <si>
    <t>0817 430137</t>
  </si>
  <si>
    <t>022-60521115</t>
  </si>
  <si>
    <t>022-4203164</t>
  </si>
  <si>
    <t>022-5951005</t>
  </si>
  <si>
    <t>(022) 63722281</t>
  </si>
  <si>
    <t>022-7308104</t>
  </si>
  <si>
    <t>022-7796986</t>
  </si>
  <si>
    <t>(022) 778 1900</t>
  </si>
  <si>
    <t>(022) 721 4084</t>
  </si>
  <si>
    <t>(022) 756 4929</t>
  </si>
  <si>
    <t>(022) 697 3027</t>
  </si>
  <si>
    <t>022-73514682 - 83</t>
  </si>
  <si>
    <t>022-73513518</t>
  </si>
  <si>
    <t>022-5201915</t>
  </si>
  <si>
    <t>022-6021881</t>
  </si>
  <si>
    <t>022-87327952</t>
  </si>
  <si>
    <t>(022) 6620923</t>
  </si>
  <si>
    <t>022-5211311</t>
  </si>
  <si>
    <t>022 - 6373 2275</t>
  </si>
  <si>
    <t>022-82063733</t>
  </si>
  <si>
    <t>022-2061086</t>
  </si>
  <si>
    <t>022-7311601</t>
  </si>
  <si>
    <t>022 – 20569559</t>
  </si>
  <si>
    <t>022-6128716</t>
  </si>
  <si>
    <t>022-4222892</t>
  </si>
  <si>
    <t>022-91091163</t>
  </si>
  <si>
    <t>022-7206193</t>
  </si>
  <si>
    <t>022-5430393</t>
  </si>
  <si>
    <t>022-4207997</t>
  </si>
  <si>
    <t>022-2036306</t>
  </si>
  <si>
    <t>022-4203257</t>
  </si>
  <si>
    <t>022-7538454</t>
  </si>
  <si>
    <t>(022) 7208284</t>
  </si>
  <si>
    <t>022-87788593</t>
  </si>
  <si>
    <t>022 7506339</t>
  </si>
  <si>
    <t>085100420440</t>
  </si>
  <si>
    <t>022-61083635</t>
  </si>
  <si>
    <t>022 - 287310575</t>
  </si>
  <si>
    <t>022-78242224</t>
  </si>
  <si>
    <t>022-69421222</t>
  </si>
  <si>
    <t>081320002248</t>
  </si>
  <si>
    <t>022-87788497</t>
  </si>
  <si>
    <t>022-7506339</t>
  </si>
  <si>
    <t>022-61114645</t>
  </si>
  <si>
    <t>(022) 73515096</t>
  </si>
  <si>
    <t>(022) 2045450</t>
  </si>
  <si>
    <t>(022) 86023000</t>
  </si>
  <si>
    <t>(022) 86011220</t>
  </si>
  <si>
    <t>022 2041568</t>
  </si>
  <si>
    <t>(022) 727 1946</t>
  </si>
  <si>
    <t>(022) 680 3700</t>
  </si>
  <si>
    <t>022-6011913</t>
  </si>
  <si>
    <t>022-6029696</t>
  </si>
  <si>
    <t>(022) 255 2000</t>
  </si>
  <si>
    <t>(022) 730 1062</t>
  </si>
  <si>
    <t>(022) 756 3231</t>
  </si>
  <si>
    <t>(022) 520 1656</t>
  </si>
  <si>
    <t>(022) 203 4386</t>
  </si>
  <si>
    <t>(022) 603 1969</t>
  </si>
  <si>
    <t>(022) 6072 525</t>
  </si>
  <si>
    <t>(022) 7208172</t>
  </si>
  <si>
    <t>0265-743555</t>
  </si>
  <si>
    <t>(021) 880 1775</t>
  </si>
  <si>
    <t>021-89141794</t>
  </si>
  <si>
    <t>(021) 8848577</t>
  </si>
  <si>
    <t>(021) 826 51212</t>
  </si>
  <si>
    <t>(021) 880 6140</t>
  </si>
  <si>
    <t>(0267) 403073</t>
  </si>
  <si>
    <t>(021) 884 2121</t>
  </si>
  <si>
    <t>021-89109545</t>
  </si>
  <si>
    <t>021-8220278</t>
  </si>
  <si>
    <t>(021) 880 7610</t>
  </si>
  <si>
    <t>021-82425408</t>
  </si>
  <si>
    <t>(021) 88882211</t>
  </si>
  <si>
    <t>(021) 8811832/8821004</t>
  </si>
  <si>
    <t>(021) 8842336</t>
  </si>
  <si>
    <t>(021) 32734219</t>
  </si>
  <si>
    <t>(021) 820 3272</t>
  </si>
  <si>
    <t>(021) 8885 0155</t>
  </si>
  <si>
    <t>(021) 822 2525 / 081218169811_adm RI</t>
  </si>
  <si>
    <t>(021) 88327281</t>
  </si>
  <si>
    <t>(021) 88362481</t>
  </si>
  <si>
    <t>(021) 82422511</t>
  </si>
  <si>
    <t>021 - 84311777</t>
  </si>
  <si>
    <t>(021) 89906091</t>
  </si>
  <si>
    <t>(021) 82435585</t>
  </si>
  <si>
    <t>(021) 8451457</t>
  </si>
  <si>
    <t>021-8903208</t>
  </si>
  <si>
    <t>(021) 82430101</t>
  </si>
  <si>
    <t>(021) 880 1954</t>
  </si>
  <si>
    <t>(021) 880 1293</t>
  </si>
  <si>
    <t>(021) 8832 4366</t>
  </si>
  <si>
    <t>(021) 885 1152</t>
  </si>
  <si>
    <t>(021) 8829590</t>
  </si>
  <si>
    <t>(021) 825 4629-30</t>
  </si>
  <si>
    <t>021-89131111</t>
  </si>
  <si>
    <t>021-88981055</t>
  </si>
  <si>
    <t>(021) 898 1162</t>
  </si>
  <si>
    <t>(021) 88336674</t>
  </si>
  <si>
    <t>(021) 8806741</t>
  </si>
  <si>
    <t>(021) 88328001</t>
  </si>
  <si>
    <t>(021) 88870606/909</t>
  </si>
  <si>
    <t>(021) 88330750</t>
  </si>
  <si>
    <t>021-82618978</t>
  </si>
  <si>
    <t>08888553853</t>
  </si>
  <si>
    <t>021-29572599</t>
  </si>
  <si>
    <t>021-88328001</t>
  </si>
  <si>
    <t>021-88323444</t>
  </si>
  <si>
    <t>021- 8832 3062</t>
  </si>
  <si>
    <t>021-89952340</t>
  </si>
  <si>
    <t>021-29068042</t>
  </si>
  <si>
    <t>021-89170168</t>
  </si>
  <si>
    <t>021-89955555</t>
  </si>
  <si>
    <t>021-8461970</t>
  </si>
  <si>
    <t>021-88366390</t>
  </si>
  <si>
    <t>021-82415167</t>
  </si>
  <si>
    <t>021-89984009</t>
  </si>
  <si>
    <t>085100629065</t>
  </si>
  <si>
    <t>021-29370936</t>
  </si>
  <si>
    <t>021-88869002</t>
  </si>
  <si>
    <t>021-29083399</t>
  </si>
  <si>
    <t>021-85504337</t>
  </si>
  <si>
    <t>021-80611900</t>
  </si>
  <si>
    <t>021-22182360</t>
  </si>
  <si>
    <t>021-88347695</t>
  </si>
  <si>
    <t>021-82608774</t>
  </si>
  <si>
    <t>021-8866911</t>
  </si>
  <si>
    <t>(021) 82733123</t>
  </si>
  <si>
    <t>(021) 22154077 / 89950333</t>
  </si>
  <si>
    <t>(021) 98284832, 89105057</t>
  </si>
  <si>
    <t>021-826799999</t>
  </si>
  <si>
    <t>021 - 22137302</t>
  </si>
  <si>
    <t>021-8848571</t>
  </si>
  <si>
    <t>082233891234</t>
  </si>
  <si>
    <t>085692747729</t>
  </si>
  <si>
    <t>081295951892</t>
  </si>
  <si>
    <t>(021) 8804337</t>
  </si>
  <si>
    <t>021-29094740</t>
  </si>
  <si>
    <t>021-88968419</t>
  </si>
  <si>
    <t>021-29779999</t>
  </si>
  <si>
    <t>021-89133229</t>
  </si>
  <si>
    <t>021-8814262</t>
  </si>
  <si>
    <t>0857181117777</t>
  </si>
  <si>
    <t>88962586</t>
  </si>
  <si>
    <t>(021)89523740</t>
  </si>
  <si>
    <t>021-88376985</t>
  </si>
  <si>
    <t>021-22105678</t>
  </si>
  <si>
    <t>021-29475989</t>
  </si>
  <si>
    <t>021-89677215</t>
  </si>
  <si>
    <t>021-89910056</t>
  </si>
  <si>
    <t>021-8974854</t>
  </si>
  <si>
    <t>021-22158727</t>
  </si>
  <si>
    <t>021-22120379</t>
  </si>
  <si>
    <t>021-85510351</t>
  </si>
  <si>
    <t>021-29085520/081219000113</t>
  </si>
  <si>
    <t>(021) 89952612</t>
  </si>
  <si>
    <t>(021) 89121188</t>
  </si>
  <si>
    <t>021-55665809</t>
  </si>
  <si>
    <t>021-88992337</t>
  </si>
  <si>
    <t>021-8462565 / 8462566</t>
  </si>
  <si>
    <t>021-29376835</t>
  </si>
  <si>
    <t>082233943323</t>
  </si>
  <si>
    <t>081383634322</t>
  </si>
  <si>
    <t>021-89234000</t>
  </si>
  <si>
    <t>02182753233</t>
  </si>
  <si>
    <t>021-88892000</t>
  </si>
  <si>
    <t>082215008681</t>
  </si>
  <si>
    <t>021-8551 1000</t>
  </si>
  <si>
    <t>021-8840149</t>
  </si>
  <si>
    <t>021-29579831</t>
  </si>
  <si>
    <t>021-8972541</t>
  </si>
  <si>
    <t>(021) 88983843</t>
  </si>
  <si>
    <t>021-88954740</t>
  </si>
  <si>
    <t>021-88340252</t>
  </si>
  <si>
    <t>021-29572367</t>
  </si>
  <si>
    <t>021-29377333</t>
  </si>
  <si>
    <t>021-29613087</t>
  </si>
  <si>
    <t>021-88974581 / 081586200540</t>
  </si>
  <si>
    <t>021-82740833</t>
  </si>
  <si>
    <t>021-8807111</t>
  </si>
  <si>
    <t>021-89527773</t>
  </si>
  <si>
    <t>(021) 89161455</t>
  </si>
  <si>
    <t>(021) 82592888</t>
  </si>
  <si>
    <t>(021) 88338414</t>
  </si>
  <si>
    <t>021-50935555</t>
  </si>
  <si>
    <t>(021) 89111103</t>
  </si>
  <si>
    <t>021 89916087</t>
  </si>
  <si>
    <t>(021) 84990644</t>
  </si>
  <si>
    <t>021-8817062</t>
  </si>
  <si>
    <t>021-89912986</t>
  </si>
  <si>
    <t>085100822510</t>
  </si>
  <si>
    <t>085100326665</t>
  </si>
  <si>
    <t>(021) 82433158</t>
  </si>
  <si>
    <t>085100418827</t>
  </si>
  <si>
    <t>021-89460132</t>
  </si>
  <si>
    <t>081388801834</t>
  </si>
  <si>
    <t>(021) 2908-2098</t>
  </si>
  <si>
    <t>(021) 89131010 / (021) 89134743</t>
  </si>
  <si>
    <t>081381843949</t>
  </si>
  <si>
    <t>021-88887767</t>
  </si>
  <si>
    <t>(021) 8866141</t>
  </si>
  <si>
    <t>021) 50570911</t>
  </si>
  <si>
    <t>(021) 82742128</t>
  </si>
  <si>
    <t>(021) 8461359</t>
  </si>
  <si>
    <t>021-89161099</t>
  </si>
  <si>
    <t>(021) 8862936</t>
  </si>
  <si>
    <t>(021) 8253516</t>
  </si>
  <si>
    <t>(021) 88987741</t>
  </si>
  <si>
    <t>(021) 885 3333</t>
  </si>
  <si>
    <t>(021) 885 4338</t>
  </si>
  <si>
    <t>(021) 883 49427</t>
  </si>
  <si>
    <t>(021)891 09638</t>
  </si>
  <si>
    <t>021-89920643</t>
  </si>
  <si>
    <t>(021) 886 8888</t>
  </si>
  <si>
    <t>(021) 881 7777</t>
  </si>
  <si>
    <t>021-8902210 / (021) 29568832</t>
  </si>
  <si>
    <t>(021) 8995 4434</t>
  </si>
  <si>
    <t>021-84971766</t>
  </si>
  <si>
    <t>(021) 8887 1202</t>
  </si>
  <si>
    <t>(021) 8254748</t>
  </si>
  <si>
    <t>(021) 845 8806</t>
  </si>
  <si>
    <t>(021) 8983 6243</t>
  </si>
  <si>
    <t>021-82618056</t>
  </si>
  <si>
    <t>(021) 8243 2211</t>
  </si>
  <si>
    <t>(0251) 8318 456</t>
  </si>
  <si>
    <t>86860577/70245777</t>
  </si>
  <si>
    <t>(0251) 8324 080</t>
  </si>
  <si>
    <t>021-8230426</t>
  </si>
  <si>
    <t>(0251) 8316 822</t>
  </si>
  <si>
    <t>0251-7541900</t>
  </si>
  <si>
    <t>0251 8382525</t>
  </si>
  <si>
    <t>(0251) 8307900</t>
  </si>
  <si>
    <t>021-87985555</t>
  </si>
  <si>
    <t>(021) 87 909 999</t>
  </si>
  <si>
    <t>(021) 87942723</t>
  </si>
  <si>
    <t>021-2923-2525</t>
  </si>
  <si>
    <t>021-87983434</t>
  </si>
  <si>
    <t>021-87985312</t>
  </si>
  <si>
    <t>0251-8341600</t>
  </si>
  <si>
    <t>0251-8308900</t>
  </si>
  <si>
    <t>0251-8368866</t>
  </si>
  <si>
    <t>0251 – 8313489 ; 0251 – 8312292</t>
  </si>
  <si>
    <t>0251-8626868</t>
  </si>
  <si>
    <t>0251-8379898</t>
  </si>
  <si>
    <t>0251-8339591</t>
  </si>
  <si>
    <t>021 89931222</t>
  </si>
  <si>
    <t>0251-8380601</t>
  </si>
  <si>
    <t>021-8781063</t>
  </si>
  <si>
    <t>021-82486305</t>
  </si>
  <si>
    <t>0251-8303900</t>
  </si>
  <si>
    <t>021 - 943 23182</t>
  </si>
  <si>
    <t>0251-7543891</t>
  </si>
  <si>
    <t>(0251) 8342780</t>
  </si>
  <si>
    <t>021-82493032</t>
  </si>
  <si>
    <t>0251-256172</t>
  </si>
  <si>
    <t>0251-8624629</t>
  </si>
  <si>
    <t>0251-8305777</t>
  </si>
  <si>
    <t>0251- 8652628</t>
  </si>
  <si>
    <t>021 - 87910241</t>
  </si>
  <si>
    <t>0251 - 8362525</t>
  </si>
  <si>
    <t>0251 - 8664767</t>
  </si>
  <si>
    <t>0251 - 7522167</t>
  </si>
  <si>
    <t>0251-8473213</t>
  </si>
  <si>
    <t>0251-8365261</t>
  </si>
  <si>
    <t>021-8317567</t>
  </si>
  <si>
    <t>081380255909</t>
  </si>
  <si>
    <t>0251-836178</t>
  </si>
  <si>
    <t>(0251) 8349707</t>
  </si>
  <si>
    <t>02518366552</t>
  </si>
  <si>
    <t>0251-8362923</t>
  </si>
  <si>
    <t>0251-7595197</t>
  </si>
  <si>
    <t>0251-8400801</t>
  </si>
  <si>
    <t>021-29099633</t>
  </si>
  <si>
    <t>021-29860155</t>
  </si>
  <si>
    <t>(021) 87912006</t>
  </si>
  <si>
    <t>(021) 8763055</t>
  </si>
  <si>
    <t>021-29860228</t>
  </si>
  <si>
    <t>(021) 8249270</t>
  </si>
  <si>
    <t>(021) 82484065</t>
  </si>
  <si>
    <t>0251-8380134</t>
  </si>
  <si>
    <t>(0251) 8618651</t>
  </si>
  <si>
    <t>021 823 4492</t>
  </si>
  <si>
    <t>(0251) 8661947</t>
  </si>
  <si>
    <t>(021) 8249 2222</t>
  </si>
  <si>
    <t>(021) 823 5052</t>
  </si>
  <si>
    <t>(021) 50110317 / 82420366</t>
  </si>
  <si>
    <t>(021) 875 6780</t>
  </si>
  <si>
    <t>(0251) 652391</t>
  </si>
  <si>
    <t>(0251) 8611507</t>
  </si>
  <si>
    <t>(021) 87911000</t>
  </si>
  <si>
    <t>0251-8321196</t>
  </si>
  <si>
    <t>0263-2910000</t>
  </si>
  <si>
    <t>(0263) 340 189</t>
  </si>
  <si>
    <t>(021) 8444 444</t>
  </si>
  <si>
    <t>021-50855555</t>
  </si>
  <si>
    <t>(021) 8230991</t>
  </si>
  <si>
    <t>(021) 871 1515</t>
  </si>
  <si>
    <t>(0264) 8385103</t>
  </si>
  <si>
    <t>0264-303759</t>
  </si>
  <si>
    <t>(0264) 316 188</t>
  </si>
  <si>
    <t>(0264) 312371</t>
  </si>
  <si>
    <t>(0264) 319 307 / 310524</t>
  </si>
  <si>
    <t>(0264) 301 652</t>
  </si>
  <si>
    <t>(021) 890 4160</t>
  </si>
  <si>
    <t>(021) 890 3003</t>
  </si>
  <si>
    <t>(021) 897 6189</t>
  </si>
  <si>
    <t>021-8910680</t>
  </si>
  <si>
    <t>021-2928 2165</t>
  </si>
  <si>
    <t>021-89677239</t>
  </si>
  <si>
    <t>(021) 897 1852</t>
  </si>
  <si>
    <t>(021) 89840500</t>
  </si>
  <si>
    <t>(021) 8900277</t>
  </si>
  <si>
    <t>021-8970524</t>
  </si>
  <si>
    <t>(021) 89833216</t>
  </si>
  <si>
    <t>(021) 8990 5588</t>
  </si>
  <si>
    <t>021-98213879/89983741</t>
  </si>
  <si>
    <t>(021) 893 7941</t>
  </si>
  <si>
    <t>021-91263025</t>
  </si>
  <si>
    <t>021-8971769</t>
  </si>
  <si>
    <t>021-81942719</t>
  </si>
  <si>
    <t>021-89677795</t>
  </si>
  <si>
    <t>021-8900566</t>
  </si>
  <si>
    <t>021-8900129</t>
  </si>
  <si>
    <t>021-89900823</t>
  </si>
  <si>
    <t>021-88333121 / 082179743574</t>
  </si>
  <si>
    <t>021-8934371</t>
  </si>
  <si>
    <t>(021) 89846024</t>
  </si>
  <si>
    <t>021-8936940</t>
  </si>
  <si>
    <t>081318971171</t>
  </si>
  <si>
    <t>085889971462</t>
  </si>
  <si>
    <t>(021) 89909575</t>
  </si>
  <si>
    <t>(021) 8971643</t>
  </si>
  <si>
    <t>021-29283138</t>
  </si>
  <si>
    <t>(021) 89116527</t>
  </si>
  <si>
    <t>021-89977432</t>
  </si>
  <si>
    <t>021- 89983575/71691709/ 98213879 / 89983741</t>
  </si>
  <si>
    <t>021-29083377 - 29083376</t>
  </si>
  <si>
    <t>021-89261492</t>
  </si>
  <si>
    <t>(021) 29470099</t>
  </si>
  <si>
    <t>0852 1361 0272</t>
  </si>
  <si>
    <t>021-89114222</t>
  </si>
  <si>
    <t>(021) 29636900</t>
  </si>
  <si>
    <t>(021) 890 0530</t>
  </si>
  <si>
    <t>(021) 88332304/6</t>
  </si>
  <si>
    <t>(021) 897 2472</t>
  </si>
  <si>
    <t>(021) 89521678</t>
  </si>
  <si>
    <t>081334802370</t>
  </si>
  <si>
    <t>(021) 89840745</t>
  </si>
  <si>
    <t>083807558255</t>
  </si>
  <si>
    <t>081315522815/089523017359</t>
  </si>
  <si>
    <t>081316335060</t>
  </si>
  <si>
    <t>022-6614221</t>
  </si>
  <si>
    <t>022-87800636</t>
  </si>
  <si>
    <t>(022) 6000830</t>
  </si>
  <si>
    <t>(022) 665 4852</t>
  </si>
  <si>
    <t>(0231) 207351/485654</t>
  </si>
  <si>
    <t>0231-8291394</t>
  </si>
  <si>
    <t>0231-481165</t>
  </si>
  <si>
    <t>0231-343405</t>
  </si>
  <si>
    <t>(0231) 8338877</t>
  </si>
  <si>
    <t>0231-8333377</t>
  </si>
  <si>
    <t>0231-205792</t>
  </si>
  <si>
    <t>0231-242672</t>
  </si>
  <si>
    <t>0231-8291044</t>
  </si>
  <si>
    <t>0231-232267</t>
  </si>
  <si>
    <t>(0231) 323100</t>
  </si>
  <si>
    <t>02318302689</t>
  </si>
  <si>
    <t>(0231) 221000</t>
  </si>
  <si>
    <t>(0231) 203 815</t>
  </si>
  <si>
    <t>(0231) 205 657</t>
  </si>
  <si>
    <t>0231-341079/3300888</t>
  </si>
  <si>
    <t>(0231) 248990</t>
  </si>
  <si>
    <t>(0231) 224790</t>
  </si>
  <si>
    <t>(021) 8701873</t>
  </si>
  <si>
    <t>021-7870367/ 0811-140-832</t>
  </si>
  <si>
    <t>(021) 8711518</t>
  </si>
  <si>
    <t>(021) 772 02525</t>
  </si>
  <si>
    <t>(021) 7778899</t>
  </si>
  <si>
    <t>(021) 78890551</t>
  </si>
  <si>
    <t>021-77883905</t>
  </si>
  <si>
    <t>021-87989203</t>
  </si>
  <si>
    <t>021-7760277</t>
  </si>
  <si>
    <t>021-7760024</t>
  </si>
  <si>
    <t>021-29669000</t>
  </si>
  <si>
    <t>021-8715082/87720327| 22870436</t>
  </si>
  <si>
    <t>021-29671000</t>
  </si>
  <si>
    <t>(021) 84050925</t>
  </si>
  <si>
    <t>021-29836640</t>
  </si>
  <si>
    <t>021-7757117</t>
  </si>
  <si>
    <t>021-77803600</t>
  </si>
  <si>
    <t>(021) 50829292</t>
  </si>
  <si>
    <t>021-7449017</t>
  </si>
  <si>
    <t>021-77202966</t>
  </si>
  <si>
    <t>021-78884681</t>
  </si>
  <si>
    <t>021–39715598</t>
  </si>
  <si>
    <t>021-77817230</t>
  </si>
  <si>
    <t>021-77212136</t>
  </si>
  <si>
    <t>021-7533615</t>
  </si>
  <si>
    <t>(021) 7782 4756</t>
  </si>
  <si>
    <t>021-2286-7343</t>
  </si>
  <si>
    <t>021-78871089</t>
  </si>
  <si>
    <t>021-77219924</t>
  </si>
  <si>
    <t>021-77817199</t>
  </si>
  <si>
    <t>021-21799559</t>
  </si>
  <si>
    <t>021-7438600</t>
  </si>
  <si>
    <t>021-27612457</t>
  </si>
  <si>
    <t>(021) 754 5488</t>
  </si>
  <si>
    <t>(021) 613433</t>
  </si>
  <si>
    <t>(021) 874 3790</t>
  </si>
  <si>
    <t>(021) 8710870</t>
  </si>
  <si>
    <t>(021) 752 0082</t>
  </si>
  <si>
    <t>(021) 7721 0700</t>
  </si>
  <si>
    <t>(021) 8747620</t>
  </si>
  <si>
    <t>0262-2247769</t>
  </si>
  <si>
    <t>(0262) 2244466</t>
  </si>
  <si>
    <t>(0262) 244 8818</t>
  </si>
  <si>
    <t>(0262) 444 128</t>
  </si>
  <si>
    <t>(0262) 467237</t>
  </si>
  <si>
    <t>(0262) 245 8083</t>
  </si>
  <si>
    <t>(0262) 238966 / 085322971017</t>
  </si>
  <si>
    <t>0234-254523</t>
  </si>
  <si>
    <t>(0234) 275112</t>
  </si>
  <si>
    <t>0234-5501580</t>
  </si>
  <si>
    <t>0234 277722</t>
  </si>
  <si>
    <t>(0234) 277632</t>
  </si>
  <si>
    <t>0234-273650</t>
  </si>
  <si>
    <t>(0267) 401326 / 067-641968</t>
  </si>
  <si>
    <t>(0267) 402 855</t>
  </si>
  <si>
    <t>(0267) 861 5555</t>
  </si>
  <si>
    <t>0264-303558</t>
  </si>
  <si>
    <t>0264-361459</t>
  </si>
  <si>
    <t>08156667774</t>
  </si>
  <si>
    <t>0267-8456419</t>
  </si>
  <si>
    <t>(0267) 482 192</t>
  </si>
  <si>
    <t>(0267) 8452555</t>
  </si>
  <si>
    <t>(0267) 414 524</t>
  </si>
  <si>
    <t>0267-403644</t>
  </si>
  <si>
    <t>0267-8453633</t>
  </si>
  <si>
    <t>(0267) 8453903 – 412117</t>
  </si>
  <si>
    <t>0267-646845</t>
  </si>
  <si>
    <t>0267-8458327</t>
  </si>
  <si>
    <t>085775142804</t>
  </si>
  <si>
    <t>0267-414245</t>
  </si>
  <si>
    <t>0264-8385999</t>
  </si>
  <si>
    <t>0267-8637207, 0267-8637205</t>
  </si>
  <si>
    <t>(0264) 8386671</t>
  </si>
  <si>
    <t>0267-8408687</t>
  </si>
  <si>
    <t>(0267) 435527</t>
  </si>
  <si>
    <t>0267-7021595 / 081317598568</t>
  </si>
  <si>
    <t>0264- 340202</t>
  </si>
  <si>
    <t>(0267) 436568</t>
  </si>
  <si>
    <t>0267-8458155</t>
  </si>
  <si>
    <t>0267-8454523</t>
  </si>
  <si>
    <t>0267-8631158 / 085711069155</t>
  </si>
  <si>
    <t>0267-402471</t>
  </si>
  <si>
    <t>0267-8454236</t>
  </si>
  <si>
    <t>081383461971</t>
  </si>
  <si>
    <t>(0267) 8451114</t>
  </si>
  <si>
    <t>0267-511321</t>
  </si>
  <si>
    <t>0857-7909-1627</t>
  </si>
  <si>
    <t>(0267) 8404119</t>
  </si>
  <si>
    <t>081218035099</t>
  </si>
  <si>
    <t>0264-316203</t>
  </si>
  <si>
    <t>0267 -405201</t>
  </si>
  <si>
    <t>(0267)- 414283</t>
  </si>
  <si>
    <t>(0267)-845 2733</t>
  </si>
  <si>
    <t>0267-6484344 / 08119506022</t>
  </si>
  <si>
    <t>0267-512956</t>
  </si>
  <si>
    <t>08211203999</t>
  </si>
  <si>
    <t>081283295555 / 085814368888</t>
  </si>
  <si>
    <t>(0264) 838 9999</t>
  </si>
  <si>
    <t>0813-1146-9999</t>
  </si>
  <si>
    <t>(0267) 8451241</t>
  </si>
  <si>
    <t>0812-1963-9999</t>
  </si>
  <si>
    <t>0813-1155-9999</t>
  </si>
  <si>
    <t>0267-8643792</t>
  </si>
  <si>
    <t>081212604488</t>
  </si>
  <si>
    <t>0264-8286755 0811 1889279</t>
  </si>
  <si>
    <t>0267 – 8407 605</t>
  </si>
  <si>
    <t>0264-304501</t>
  </si>
  <si>
    <t>0267 8412525</t>
  </si>
  <si>
    <t>0267-8417000</t>
  </si>
  <si>
    <t>0267-410170</t>
  </si>
  <si>
    <t>(0267) 432416</t>
  </si>
  <si>
    <t>0267-510771 / 082110221402</t>
  </si>
  <si>
    <t>(0267) 401 624</t>
  </si>
  <si>
    <t>(0267) 408708</t>
  </si>
  <si>
    <t>(0267) 410 173</t>
  </si>
  <si>
    <t>0267-8616923</t>
  </si>
  <si>
    <t>(0267) 8408887</t>
  </si>
  <si>
    <t>(0267) 401 818</t>
  </si>
  <si>
    <t>(0264) 8386 830</t>
  </si>
  <si>
    <t>0267-403009 / 418818</t>
  </si>
  <si>
    <t>(0264) 310 101</t>
  </si>
  <si>
    <t>(0267) 437507</t>
  </si>
  <si>
    <t>(0267) 432 526 / (0267) 433930</t>
  </si>
  <si>
    <t>(0267) 433 653</t>
  </si>
  <si>
    <t>(0267) 433636</t>
  </si>
  <si>
    <t>(0267) 510999</t>
  </si>
  <si>
    <t>0822.8977.5555 // 0812-9335-9999</t>
  </si>
  <si>
    <t>(0232) 877005</t>
  </si>
  <si>
    <t>0232-8611111</t>
  </si>
  <si>
    <t>0232-8881100</t>
  </si>
  <si>
    <t>0232-873206</t>
  </si>
  <si>
    <t>(0233) 662273</t>
  </si>
  <si>
    <t>0264-8221191/8221193</t>
  </si>
  <si>
    <t>0264-202136</t>
  </si>
  <si>
    <t>0264-351366</t>
  </si>
  <si>
    <t>0264-8628901</t>
  </si>
  <si>
    <t>(0264) 8220544 / 8301768 / 0813-2149-4955</t>
  </si>
  <si>
    <t>0264 - 210861</t>
  </si>
  <si>
    <t>085282523961</t>
  </si>
  <si>
    <t>081218572022</t>
  </si>
  <si>
    <t>0264 - 8225017</t>
  </si>
  <si>
    <t>0264-8225344</t>
  </si>
  <si>
    <t>(0264) 219168</t>
  </si>
  <si>
    <t>(0264) 8223434</t>
  </si>
  <si>
    <t>(0264) 200 377</t>
  </si>
  <si>
    <t>0264-211680</t>
  </si>
  <si>
    <t>0260-550911</t>
  </si>
  <si>
    <t>0260-414635</t>
  </si>
  <si>
    <t>(0260 ) 411 632</t>
  </si>
  <si>
    <t>(0266) 731555</t>
  </si>
  <si>
    <t>(0266) 6250905</t>
  </si>
  <si>
    <t>(0266) 6252525</t>
  </si>
  <si>
    <t>(0266)7160071</t>
  </si>
  <si>
    <t>0266-219188</t>
  </si>
  <si>
    <t>0266-225 181</t>
  </si>
  <si>
    <t>0266-6446183</t>
  </si>
  <si>
    <t>08111999007</t>
  </si>
  <si>
    <t>0811119577</t>
  </si>
  <si>
    <t>(0266) 222 663</t>
  </si>
  <si>
    <t>(0266) 224128</t>
  </si>
  <si>
    <t>(0261) 2108 34</t>
  </si>
  <si>
    <t>(0265) 331 641</t>
  </si>
  <si>
    <t>0265-332555 - 320100</t>
  </si>
  <si>
    <t>0265-322333</t>
  </si>
  <si>
    <t>0265-345650</t>
  </si>
  <si>
    <t>(0265) 334154</t>
  </si>
  <si>
    <t>0265-2352166</t>
  </si>
  <si>
    <t>(0298) 591280</t>
  </si>
  <si>
    <t>0276-3280080</t>
  </si>
  <si>
    <t>(0276) 328 1010 ext 101</t>
  </si>
  <si>
    <t>(0283) 673481</t>
  </si>
  <si>
    <t>(0283) 889588</t>
  </si>
  <si>
    <t>0283) 672145</t>
  </si>
  <si>
    <t>0289-430822</t>
  </si>
  <si>
    <t>(0296) 421 727</t>
  </si>
  <si>
    <t>(0282) 531 633 / 509955</t>
  </si>
  <si>
    <t>(0282) 542396</t>
  </si>
  <si>
    <t>0282 - 545921</t>
  </si>
  <si>
    <t>0282 521725 - 0282 534859</t>
  </si>
  <si>
    <t>0282 536307</t>
  </si>
  <si>
    <t>(0280) 621460</t>
  </si>
  <si>
    <t>0287-471780/ 0287 4760888</t>
  </si>
  <si>
    <t>(0287) 471 290</t>
  </si>
  <si>
    <t>0287 3870779</t>
  </si>
  <si>
    <t>(0294) 3690666</t>
  </si>
  <si>
    <t>(0272) 322 252</t>
  </si>
  <si>
    <t>0291-432628</t>
  </si>
  <si>
    <t>0291-2912764</t>
  </si>
  <si>
    <t>(0291) 434 707</t>
  </si>
  <si>
    <t>0281-892277</t>
  </si>
  <si>
    <t>0293-3201370</t>
  </si>
  <si>
    <t>0293-362649, 362225, 363223</t>
  </si>
  <si>
    <t>(0293) 2911900</t>
  </si>
  <si>
    <t>(0293) 5891234</t>
  </si>
  <si>
    <t>081805823233</t>
  </si>
  <si>
    <t>(0293) 364 033</t>
  </si>
  <si>
    <t>0295-382555</t>
  </si>
  <si>
    <t>(0295) 4199008</t>
  </si>
  <si>
    <t>(0295) 386111</t>
  </si>
  <si>
    <t>0285-4498888</t>
  </si>
  <si>
    <t>(0285) 431491</t>
  </si>
  <si>
    <t>0285 – 432 973</t>
  </si>
  <si>
    <t>0285-423491</t>
  </si>
  <si>
    <t>(0284) 321251</t>
  </si>
  <si>
    <t>(0292) 421087</t>
  </si>
  <si>
    <t>(0292) 422839</t>
  </si>
  <si>
    <t>0281-6844166</t>
  </si>
  <si>
    <t>0281 - 7772525 / 626472 / 6510537</t>
  </si>
  <si>
    <t>0281-6841918</t>
  </si>
  <si>
    <t>(0281) 638169</t>
  </si>
  <si>
    <t>(0281) 636 555</t>
  </si>
  <si>
    <t>(0281) 6847366</t>
  </si>
  <si>
    <t>(0281) 636417</t>
  </si>
  <si>
    <t>(0281) 635 424</t>
  </si>
  <si>
    <t>(0275) 641425</t>
  </si>
  <si>
    <t>0275-322096</t>
  </si>
  <si>
    <t>0275-325570</t>
  </si>
  <si>
    <t>(0295) 471 321</t>
  </si>
  <si>
    <t>0298-3249068</t>
  </si>
  <si>
    <t>0298 – 328 873</t>
  </si>
  <si>
    <t>(0298) 312049 / 323209</t>
  </si>
  <si>
    <t>(024) 844 4623</t>
  </si>
  <si>
    <t>(024) 844 6000</t>
  </si>
  <si>
    <t>(024) 8442525</t>
  </si>
  <si>
    <t>(024) 3542224/5</t>
  </si>
  <si>
    <t>024-6922269</t>
  </si>
  <si>
    <t>(0285) 4495222</t>
  </si>
  <si>
    <t>024-6714465</t>
  </si>
  <si>
    <t>024-7629999</t>
  </si>
  <si>
    <t>024-76488989</t>
  </si>
  <si>
    <t>024-3549735</t>
  </si>
  <si>
    <t>085876747221</t>
  </si>
  <si>
    <t>024-8313543</t>
  </si>
  <si>
    <t>024-8450558</t>
  </si>
  <si>
    <t>024 8413060</t>
  </si>
  <si>
    <t>(024) 86001900</t>
  </si>
  <si>
    <t>(024) 8645 6688</t>
  </si>
  <si>
    <t>(024) 3584090</t>
  </si>
  <si>
    <t>024-86005000</t>
  </si>
  <si>
    <t>024 - 841 0028</t>
  </si>
  <si>
    <t>024 - 7640 4022</t>
  </si>
  <si>
    <t>024-3552932</t>
  </si>
  <si>
    <t>024-8318737</t>
  </si>
  <si>
    <t>024-86578044</t>
  </si>
  <si>
    <t>024-86579075</t>
  </si>
  <si>
    <t>024-86453345</t>
  </si>
  <si>
    <t>024-8441286</t>
  </si>
  <si>
    <t>024-70650666</t>
  </si>
  <si>
    <t>(024) 6711500</t>
  </si>
  <si>
    <t>(024) 76411636|024 6714764</t>
  </si>
  <si>
    <t>(024) 762 5005</t>
  </si>
  <si>
    <t>(024) 747 1519</t>
  </si>
  <si>
    <t>(024) 831 0035</t>
  </si>
  <si>
    <t>(024) 658 0019</t>
  </si>
  <si>
    <t>(024) 3546040/3566352</t>
  </si>
  <si>
    <t>(024) 8315171 , 081222224910</t>
  </si>
  <si>
    <t>(0271) 648026 / 661415</t>
  </si>
  <si>
    <t>0271-630552</t>
  </si>
  <si>
    <t>(0271) 5722000</t>
  </si>
  <si>
    <t>0271-719306</t>
  </si>
  <si>
    <t>0271-7891225</t>
  </si>
  <si>
    <t>0271-7651502</t>
  </si>
  <si>
    <t>0271-656856</t>
  </si>
  <si>
    <t>0271-7890906</t>
  </si>
  <si>
    <t>0271-645844</t>
  </si>
  <si>
    <t>(0271) 712 077</t>
  </si>
  <si>
    <t>(0271) 620 220</t>
  </si>
  <si>
    <t>(0272) 551051</t>
  </si>
  <si>
    <t>(0271) 891194</t>
  </si>
  <si>
    <t>(0271) 593 814</t>
  </si>
  <si>
    <t>(0271) 710 571</t>
  </si>
  <si>
    <t>(0271) 643 139</t>
  </si>
  <si>
    <t>(0271) 716 646</t>
  </si>
  <si>
    <t>0271-638989</t>
  </si>
  <si>
    <t>0284-324221</t>
  </si>
  <si>
    <t>08121549007</t>
  </si>
  <si>
    <t>(0271) 713333</t>
  </si>
  <si>
    <t>(0271) 714 422</t>
  </si>
  <si>
    <t>(0283) 340999</t>
  </si>
  <si>
    <t>0283-3318711/356009</t>
  </si>
  <si>
    <t>0283-322550</t>
  </si>
  <si>
    <t>0283-355525</t>
  </si>
  <si>
    <t>0283-4533666</t>
  </si>
  <si>
    <t>0283-352251</t>
  </si>
  <si>
    <t>(0283) 443531</t>
  </si>
  <si>
    <t>(0283) 359900</t>
  </si>
  <si>
    <t>(0293) 596 008</t>
  </si>
  <si>
    <t>(0333) 842033</t>
  </si>
  <si>
    <t>(0333) 424671</t>
  </si>
  <si>
    <t>0333-590001</t>
  </si>
  <si>
    <t>(0333) 821575 / 821118 (IGD)</t>
  </si>
  <si>
    <t>0333-410099</t>
  </si>
  <si>
    <t>0333-421118</t>
  </si>
  <si>
    <t>(0333) 421 451</t>
  </si>
  <si>
    <t>0342-816304</t>
  </si>
  <si>
    <t>(0342) 4559 741</t>
  </si>
  <si>
    <t>0342-444168</t>
  </si>
  <si>
    <t>0342-442555; 085693582161</t>
  </si>
  <si>
    <t>(0342) 801066</t>
  </si>
  <si>
    <t>(0353) 887829,881748</t>
  </si>
  <si>
    <t>0353-331056</t>
  </si>
  <si>
    <t>031-3950552</t>
  </si>
  <si>
    <t>(031) 3978658/3988877</t>
  </si>
  <si>
    <t>0331-424052</t>
  </si>
  <si>
    <t>031-3981455</t>
  </si>
  <si>
    <t>031-3943500</t>
  </si>
  <si>
    <t>031-39921711</t>
  </si>
  <si>
    <t>031-7592314</t>
  </si>
  <si>
    <t>031 - 3992 9202</t>
  </si>
  <si>
    <t>031-7922351</t>
  </si>
  <si>
    <t>(031) 397 3477</t>
  </si>
  <si>
    <t>(0331) 422701</t>
  </si>
  <si>
    <t>(0331) 483505</t>
  </si>
  <si>
    <t>0331-2861900</t>
  </si>
  <si>
    <t>0331-421639</t>
  </si>
  <si>
    <t>0331-412943</t>
  </si>
  <si>
    <t>0331-426515</t>
  </si>
  <si>
    <t>(0331) 487 104</t>
  </si>
  <si>
    <t>0321- 864308</t>
  </si>
  <si>
    <t>(0321)861577</t>
  </si>
  <si>
    <t>0321-877945</t>
  </si>
  <si>
    <t>(0321) 495093</t>
  </si>
  <si>
    <t>(0321) 872200</t>
  </si>
  <si>
    <t>0321-878700</t>
  </si>
  <si>
    <t>(0321) 860777</t>
  </si>
  <si>
    <t>(0354) 671939</t>
  </si>
  <si>
    <t>0354-773115</t>
  </si>
  <si>
    <t>0354-689992</t>
  </si>
  <si>
    <t>0354-673840</t>
  </si>
  <si>
    <t>(0354) 684 172</t>
  </si>
  <si>
    <t>0322-322834</t>
  </si>
  <si>
    <t>(0322) 666626 / 4661795</t>
  </si>
  <si>
    <t>+62322321522</t>
  </si>
  <si>
    <t>(0334) 891325</t>
  </si>
  <si>
    <t>(0351) 464822</t>
  </si>
  <si>
    <t>(0352)481320</t>
  </si>
  <si>
    <t>0351-747888</t>
  </si>
  <si>
    <t>0321-462999</t>
  </si>
  <si>
    <t>0351-467490</t>
  </si>
  <si>
    <t>0351-476697</t>
  </si>
  <si>
    <t>(0351) 462 688</t>
  </si>
  <si>
    <t>(0341) 551356</t>
  </si>
  <si>
    <t>(0341) 326 773</t>
  </si>
  <si>
    <t>(0341) 554082/ 0341 - 566972</t>
  </si>
  <si>
    <t>(0341)325329</t>
  </si>
  <si>
    <t>(0341) 325082</t>
  </si>
  <si>
    <t>(0341) 879879</t>
  </si>
  <si>
    <t>(0341) 362 459</t>
  </si>
  <si>
    <t>(0341) 325249</t>
  </si>
  <si>
    <t>0341-2996333</t>
  </si>
  <si>
    <t>0341-561666</t>
  </si>
  <si>
    <t>(0341) 341-666</t>
  </si>
  <si>
    <t>0341-399499</t>
  </si>
  <si>
    <t>0341-334163</t>
  </si>
  <si>
    <t>0341 4373333</t>
  </si>
  <si>
    <t>(0341) 407462</t>
  </si>
  <si>
    <t>0341- 502 6132</t>
  </si>
  <si>
    <t>0341-559211</t>
  </si>
  <si>
    <t>0341-409325</t>
  </si>
  <si>
    <t>0341-363110</t>
  </si>
  <si>
    <t>0341-368591</t>
  </si>
  <si>
    <t>(0341) 480047 / 477511</t>
  </si>
  <si>
    <t>(0341) 364756</t>
  </si>
  <si>
    <t>0341-720655</t>
  </si>
  <si>
    <t>0341 478571</t>
  </si>
  <si>
    <t>0341-7057623/420888</t>
  </si>
  <si>
    <t>0354 326688</t>
  </si>
  <si>
    <t>0341-393000/806</t>
  </si>
  <si>
    <t>0341-458679</t>
  </si>
  <si>
    <t>(0341) 470 805</t>
  </si>
  <si>
    <t>(0341) 362 017</t>
  </si>
  <si>
    <t>(0341) 458 974</t>
  </si>
  <si>
    <t>0321-330088</t>
  </si>
  <si>
    <t>(0321) 598621</t>
  </si>
  <si>
    <t>(0321)7223400, (0321)363442</t>
  </si>
  <si>
    <t>(0321) 326991</t>
  </si>
  <si>
    <t>0321-5283185</t>
  </si>
  <si>
    <t>(0321) 327771</t>
  </si>
  <si>
    <t>(0321) 321681</t>
  </si>
  <si>
    <t>(0321) 592261</t>
  </si>
  <si>
    <t>(0321) 596 900</t>
  </si>
  <si>
    <t>(0321) 328 737</t>
  </si>
  <si>
    <t>0343-636064</t>
  </si>
  <si>
    <t>(0343) 6745000</t>
  </si>
  <si>
    <t>(0343) 6743777</t>
  </si>
  <si>
    <t>(0343) 5611000</t>
  </si>
  <si>
    <t>(0343) 741018</t>
  </si>
  <si>
    <t>(0352) 481124</t>
  </si>
  <si>
    <t>0352-461560</t>
  </si>
  <si>
    <t>(0335) 422176</t>
  </si>
  <si>
    <t>0335-773444</t>
  </si>
  <si>
    <t>(031) 8542111</t>
  </si>
  <si>
    <t>(031) 896 2531</t>
  </si>
  <si>
    <t>(031) 897 4943</t>
  </si>
  <si>
    <t>(031) 8921 233</t>
  </si>
  <si>
    <t>(031) 788 1130</t>
  </si>
  <si>
    <t>031-8917479</t>
  </si>
  <si>
    <t>031-7881623 / (031) 7887546</t>
  </si>
  <si>
    <t>031-8554910</t>
  </si>
  <si>
    <t>031-8071632-33</t>
  </si>
  <si>
    <t>031-8071025</t>
  </si>
  <si>
    <t>031-8929364</t>
  </si>
  <si>
    <t>(0321) 36 1000</t>
  </si>
  <si>
    <t>(031) 7885011</t>
  </si>
  <si>
    <t>(031) 8679727</t>
  </si>
  <si>
    <t>(0338) 671174 ext. 671720</t>
  </si>
  <si>
    <t>(031) 329 4801</t>
  </si>
  <si>
    <t>(031) 567 8917</t>
  </si>
  <si>
    <t>(031) 740 4132</t>
  </si>
  <si>
    <t>(031) 5914855</t>
  </si>
  <si>
    <t>(031) 3764 555</t>
  </si>
  <si>
    <t>(031) 5022044</t>
  </si>
  <si>
    <t>(031)5321256-59</t>
  </si>
  <si>
    <t>031-7406293/7404603</t>
  </si>
  <si>
    <t>031-5999369/5999339</t>
  </si>
  <si>
    <t>(031) 7532653</t>
  </si>
  <si>
    <t>031-7523087,7525660</t>
  </si>
  <si>
    <t>(031) 8284505</t>
  </si>
  <si>
    <t>(031) 5343806</t>
  </si>
  <si>
    <t>031-8476111</t>
  </si>
  <si>
    <t>(031) 5018335</t>
  </si>
  <si>
    <t>031-2975777</t>
  </si>
  <si>
    <t>(031) 5019898</t>
  </si>
  <si>
    <t>031-5999987</t>
  </si>
  <si>
    <t>031-8439473</t>
  </si>
  <si>
    <t>031-99000826</t>
  </si>
  <si>
    <t>031-57431299</t>
  </si>
  <si>
    <t>031 7404391 /08114012091</t>
  </si>
  <si>
    <t>031-5934941</t>
  </si>
  <si>
    <t>031-5610011</t>
  </si>
  <si>
    <t>031-7326650</t>
  </si>
  <si>
    <t>031-3283158</t>
  </si>
  <si>
    <t>031-7410841</t>
  </si>
  <si>
    <t>031-7663816</t>
  </si>
  <si>
    <t>031-8412124</t>
  </si>
  <si>
    <t>031-8410342</t>
  </si>
  <si>
    <t>031-5968780</t>
  </si>
  <si>
    <t>031-8418190</t>
  </si>
  <si>
    <t>031-8437200</t>
  </si>
  <si>
    <t>0817586393</t>
  </si>
  <si>
    <t>081330636789</t>
  </si>
  <si>
    <t>031-734 5727</t>
  </si>
  <si>
    <t>(031) 5929222</t>
  </si>
  <si>
    <t>031-8477700</t>
  </si>
  <si>
    <t>(031) 5051900</t>
  </si>
  <si>
    <t>(031) 355 4990</t>
  </si>
  <si>
    <t>(031) 5934430</t>
  </si>
  <si>
    <t>031 - 9924 9350</t>
  </si>
  <si>
    <t>031-51200050</t>
  </si>
  <si>
    <t>031-8271606</t>
  </si>
  <si>
    <t>031-8415116</t>
  </si>
  <si>
    <t>031-5342006</t>
  </si>
  <si>
    <t>031-7390013</t>
  </si>
  <si>
    <t>031-7345911</t>
  </si>
  <si>
    <t>031-5937760</t>
  </si>
  <si>
    <t>031-5937376</t>
  </si>
  <si>
    <t>031-5032242</t>
  </si>
  <si>
    <t>031-5319210</t>
  </si>
  <si>
    <t>031-5314333</t>
  </si>
  <si>
    <t>(031) 568 2416</t>
  </si>
  <si>
    <t>031-58251564 / 99043655</t>
  </si>
  <si>
    <t>031-82518267</t>
  </si>
  <si>
    <t>+62317526071</t>
  </si>
  <si>
    <t>031 - 5011751</t>
  </si>
  <si>
    <t>(031) 8291799 / 8295922</t>
  </si>
  <si>
    <t>(031) 567 7562</t>
  </si>
  <si>
    <t>(031) 8471877</t>
  </si>
  <si>
    <t>(031) 599 3211</t>
  </si>
  <si>
    <t>(031) 502 0552</t>
  </si>
  <si>
    <t>(031) 567 6253</t>
  </si>
  <si>
    <t>(031) 734 5333</t>
  </si>
  <si>
    <t>(0356) 328299/ (0356) 328244 ext 126</t>
  </si>
  <si>
    <t>0356 324717</t>
  </si>
  <si>
    <t>(0355) 335982</t>
  </si>
  <si>
    <t>0568-22885</t>
  </si>
  <si>
    <t>(0561) 581818</t>
  </si>
  <si>
    <t>0561-584888</t>
  </si>
  <si>
    <t>0561-761312</t>
  </si>
  <si>
    <t>0561- 734373</t>
  </si>
  <si>
    <t>(0564) 24243</t>
  </si>
  <si>
    <t>(0562) 631791</t>
  </si>
  <si>
    <t>(0562) 631 008</t>
  </si>
  <si>
    <t>0511-4722210/20</t>
  </si>
  <si>
    <t>0511-5910889</t>
  </si>
  <si>
    <t>081256188388</t>
  </si>
  <si>
    <t>0511-4770065</t>
  </si>
  <si>
    <t>(0511) 3354896</t>
  </si>
  <si>
    <t>(0511) 325 2570</t>
  </si>
  <si>
    <t>0511-6743999</t>
  </si>
  <si>
    <t>082150100990</t>
  </si>
  <si>
    <t>0526-2022882</t>
  </si>
  <si>
    <t>(0511) 672635</t>
  </si>
  <si>
    <t>0511-3264979</t>
  </si>
  <si>
    <t>0511-3365918</t>
  </si>
  <si>
    <t>(0512) 61394 - 2541172</t>
  </si>
  <si>
    <t>(0512) 61893</t>
  </si>
  <si>
    <t>0853 9849 5639</t>
  </si>
  <si>
    <t>(0526) 2024122</t>
  </si>
  <si>
    <t>0536-4281888</t>
  </si>
  <si>
    <t>0536-8001100</t>
  </si>
  <si>
    <t>0536-3229369</t>
  </si>
  <si>
    <t>(0536) 4268222</t>
  </si>
  <si>
    <t>0532-2070777</t>
  </si>
  <si>
    <t>(0542) 8862 999</t>
  </si>
  <si>
    <t>0542-8532525</t>
  </si>
  <si>
    <t>082358851659</t>
  </si>
  <si>
    <t>0542-873810</t>
  </si>
  <si>
    <t>081349554990</t>
  </si>
  <si>
    <t>(0542) 8800020</t>
  </si>
  <si>
    <t>085822767881</t>
  </si>
  <si>
    <t>0542-8510977</t>
  </si>
  <si>
    <t>0811547260</t>
  </si>
  <si>
    <t>(0542) 876732</t>
  </si>
  <si>
    <t>0542-7213665</t>
  </si>
  <si>
    <t>0542-421330</t>
  </si>
  <si>
    <t>0542-8528888</t>
  </si>
  <si>
    <t>0853335588853</t>
  </si>
  <si>
    <t>0542-8514888</t>
  </si>
  <si>
    <t>0542 8709999 / 081257796762</t>
  </si>
  <si>
    <t>(0542) 877 330</t>
  </si>
  <si>
    <t>(0542) 877898</t>
  </si>
  <si>
    <t>(0542) 426 461</t>
  </si>
  <si>
    <t>0542 - 413932</t>
  </si>
  <si>
    <t>(0542) 873 901</t>
  </si>
  <si>
    <t>(0542) 422304</t>
  </si>
  <si>
    <t>(0542)734020</t>
  </si>
  <si>
    <t>0554-22010</t>
  </si>
  <si>
    <t>0554 22010</t>
  </si>
  <si>
    <t>0822 4580 0383</t>
  </si>
  <si>
    <t>08115944544</t>
  </si>
  <si>
    <t>0548-20003</t>
  </si>
  <si>
    <t>0548 - 552 992</t>
  </si>
  <si>
    <t>(0541) 6918 91</t>
  </si>
  <si>
    <t>(0541) 742161</t>
  </si>
  <si>
    <t>(0541)738118</t>
  </si>
  <si>
    <t>0541-7273000</t>
  </si>
  <si>
    <t>0541-2086266, 0541-2086286</t>
  </si>
  <si>
    <t>0541-7770117</t>
  </si>
  <si>
    <t>0541-2090707</t>
  </si>
  <si>
    <t>0541-206645</t>
  </si>
  <si>
    <t>(0541) 2086849</t>
  </si>
  <si>
    <t>(0541) 732 698</t>
  </si>
  <si>
    <t>0541-741961</t>
  </si>
  <si>
    <t>(0541) 739772</t>
  </si>
  <si>
    <t>(0549) 23417</t>
  </si>
  <si>
    <t>(0549) 2026258</t>
  </si>
  <si>
    <t>(0551) 31665</t>
  </si>
  <si>
    <t>0778 - 363318</t>
  </si>
  <si>
    <t>0778-8013000</t>
  </si>
  <si>
    <t>0778-428042</t>
  </si>
  <si>
    <t>0778 - 4888 773</t>
  </si>
  <si>
    <t>0778-7493531</t>
  </si>
  <si>
    <t>0778-371004</t>
  </si>
  <si>
    <t>(0778) 431 777</t>
  </si>
  <si>
    <t>(0777) 325561</t>
  </si>
  <si>
    <t>0777 – 7367085</t>
  </si>
  <si>
    <t>0771-4443928</t>
  </si>
  <si>
    <t>0729-23792</t>
  </si>
  <si>
    <t>(0721) 240000</t>
  </si>
  <si>
    <t>(0721)92521</t>
  </si>
  <si>
    <t>(0721) 771322</t>
  </si>
  <si>
    <t>0721-259259</t>
  </si>
  <si>
    <t>0726-750248</t>
  </si>
  <si>
    <t>0721-773333</t>
  </si>
  <si>
    <t>082280244619</t>
  </si>
  <si>
    <t>0721 240 488</t>
  </si>
  <si>
    <t>0721-5617799</t>
  </si>
  <si>
    <t>0721-8015535</t>
  </si>
  <si>
    <t>0721-252176</t>
  </si>
  <si>
    <t>(0721) 254999</t>
  </si>
  <si>
    <t>0721 482424</t>
  </si>
  <si>
    <t>0721 - 704999</t>
  </si>
  <si>
    <t>(0721) 787799</t>
  </si>
  <si>
    <t>08117961988</t>
  </si>
  <si>
    <t>(0725) 25333</t>
  </si>
  <si>
    <t>(0721) 6016888</t>
  </si>
  <si>
    <t>(0721) 704 900</t>
  </si>
  <si>
    <t>0725-42512</t>
  </si>
  <si>
    <t>(0721) 703 459</t>
  </si>
  <si>
    <t>0729-347553</t>
  </si>
  <si>
    <t>(0911) 342746</t>
  </si>
  <si>
    <t>(0651) 41454</t>
  </si>
  <si>
    <t>(0651) 31066</t>
  </si>
  <si>
    <t>0813 2212 0216</t>
  </si>
  <si>
    <t>0651-33345/7111789/ 082360066577</t>
  </si>
  <si>
    <t>0651-22077</t>
  </si>
  <si>
    <t>0651-35092</t>
  </si>
  <si>
    <t>0651 – 635 063</t>
  </si>
  <si>
    <t>0651-7557555</t>
  </si>
  <si>
    <t>0645 6500 284</t>
  </si>
  <si>
    <t>085260859947</t>
  </si>
  <si>
    <t>0823-6110-3699</t>
  </si>
  <si>
    <t>(0370) 645137</t>
  </si>
  <si>
    <t>0370-623498</t>
  </si>
  <si>
    <t>0370 617 7000</t>
  </si>
  <si>
    <t>0370-631999</t>
  </si>
  <si>
    <t>0370-623999</t>
  </si>
  <si>
    <t>0370-7847171</t>
  </si>
  <si>
    <t>0370-6172085</t>
  </si>
  <si>
    <t>0370-629884</t>
  </si>
  <si>
    <t>0370-625560</t>
  </si>
  <si>
    <t>0385-2381900</t>
  </si>
  <si>
    <t>0380-8530900</t>
  </si>
  <si>
    <t>0380-8439043</t>
  </si>
  <si>
    <t>0901-321433</t>
  </si>
  <si>
    <t>(0967) 573479 / 572325</t>
  </si>
  <si>
    <t>(0951) 321362</t>
  </si>
  <si>
    <t>08128652697</t>
  </si>
  <si>
    <t>(0951) 321946</t>
  </si>
  <si>
    <t>(0778) 4803191</t>
  </si>
  <si>
    <t>0778-7490039</t>
  </si>
  <si>
    <t>0778-470201</t>
  </si>
  <si>
    <t>0778-400231</t>
  </si>
  <si>
    <t>0765-597161</t>
  </si>
  <si>
    <t>(0765) 443601 / 31244 / 439200</t>
  </si>
  <si>
    <t>0765-438189</t>
  </si>
  <si>
    <t>(0765) 92031</t>
  </si>
  <si>
    <t>(0765) 94902</t>
  </si>
  <si>
    <t>(0765) 5977 73</t>
  </si>
  <si>
    <t>(0777) 21676</t>
  </si>
  <si>
    <t>0761-494500/493980</t>
  </si>
  <si>
    <t>(0761) 6989999</t>
  </si>
  <si>
    <t>0761-856517</t>
  </si>
  <si>
    <t>(0761) 47333</t>
  </si>
  <si>
    <t>0761-8417200</t>
  </si>
  <si>
    <t>0762-7363329</t>
  </si>
  <si>
    <t>0761-586888</t>
  </si>
  <si>
    <t>0761-8419007</t>
  </si>
  <si>
    <t>0761-33850/33612</t>
  </si>
  <si>
    <t>0761-6700000</t>
  </si>
  <si>
    <t>0761-7874747</t>
  </si>
  <si>
    <t>(0761) 39615</t>
  </si>
  <si>
    <t>0813-3205-5522</t>
  </si>
  <si>
    <t>0761-8412020/8411919</t>
  </si>
  <si>
    <t>0761-868616</t>
  </si>
  <si>
    <t>0761-864201</t>
  </si>
  <si>
    <t>0761-26898</t>
  </si>
  <si>
    <t>0761-6706120</t>
  </si>
  <si>
    <t>0761 – 35464 / 35467</t>
  </si>
  <si>
    <t>0761-565686</t>
  </si>
  <si>
    <t>(0761) 231000</t>
  </si>
  <si>
    <t>(0761) 222 13</t>
  </si>
  <si>
    <t>(0761) 24242</t>
  </si>
  <si>
    <t>0761-23954</t>
  </si>
  <si>
    <t>(0761) 848 100</t>
  </si>
  <si>
    <t>0764-3240311 / 085264691428</t>
  </si>
  <si>
    <t>(0411) 871 391</t>
  </si>
  <si>
    <t>(0411) 855707</t>
  </si>
  <si>
    <t>(0411)454567</t>
  </si>
  <si>
    <t>0411-3662900</t>
  </si>
  <si>
    <t>0411-3612720</t>
  </si>
  <si>
    <t>0411-591331</t>
  </si>
  <si>
    <t>0411-4668834</t>
  </si>
  <si>
    <t>0411-3623610-6</t>
  </si>
  <si>
    <t>0411-8940250</t>
  </si>
  <si>
    <t>0411-4091817</t>
  </si>
  <si>
    <t>0411-4677070</t>
  </si>
  <si>
    <t>0411 4671666</t>
  </si>
  <si>
    <t>0411 4671332</t>
  </si>
  <si>
    <t>085341605103</t>
  </si>
  <si>
    <t>0411-874596 .</t>
  </si>
  <si>
    <t>(0411) 366-3377 ext. 201 , 202</t>
  </si>
  <si>
    <t>0411-8117153</t>
  </si>
  <si>
    <t>0411-834414</t>
  </si>
  <si>
    <t>0411-3611832</t>
  </si>
  <si>
    <t>0411-423611</t>
  </si>
  <si>
    <t>0411-454023</t>
  </si>
  <si>
    <t>(0411) 878688</t>
  </si>
  <si>
    <t>0411-8122283</t>
  </si>
  <si>
    <t>(0411) 446343/0811446343/082344656589</t>
  </si>
  <si>
    <t>(0411)3620287</t>
  </si>
  <si>
    <t>(0471)21302</t>
  </si>
  <si>
    <t>0471-22266</t>
  </si>
  <si>
    <t>(0461) 21833</t>
  </si>
  <si>
    <t>0461-22308</t>
  </si>
  <si>
    <t>(0451) 421 769</t>
  </si>
  <si>
    <t>0451-4134615</t>
  </si>
  <si>
    <t>0451 - 8209001</t>
  </si>
  <si>
    <t>0402-2825555</t>
  </si>
  <si>
    <t>0402-2821010</t>
  </si>
  <si>
    <t>(0401) 3123092</t>
  </si>
  <si>
    <t>0401-3196533</t>
  </si>
  <si>
    <t>(0431) 7290900</t>
  </si>
  <si>
    <t>0431-834780/834667</t>
  </si>
  <si>
    <t>0431-8809991</t>
  </si>
  <si>
    <t>0431-7100900</t>
  </si>
  <si>
    <t>0431-879609</t>
  </si>
  <si>
    <t>0431-8890899</t>
  </si>
  <si>
    <t>0431-850080</t>
  </si>
  <si>
    <t>0431-8803538</t>
  </si>
  <si>
    <t>0431) 842055</t>
  </si>
  <si>
    <t>0431-724 2525</t>
  </si>
  <si>
    <t>0431-837555</t>
  </si>
  <si>
    <t>0431 - 7291899</t>
  </si>
  <si>
    <t>061-4525058, 061-4518222</t>
  </si>
  <si>
    <t>(0751) 33230</t>
  </si>
  <si>
    <t>0751-202873</t>
  </si>
  <si>
    <t>(0751) 33010</t>
  </si>
  <si>
    <t>(0751) 23164</t>
  </si>
  <si>
    <t>(0751) 810756</t>
  </si>
  <si>
    <t>(0751) 300094, 300098</t>
  </si>
  <si>
    <t>0751-8951900/8951901</t>
  </si>
  <si>
    <t>0751-8972525</t>
  </si>
  <si>
    <t>0751-893277</t>
  </si>
  <si>
    <t>0751 – 8971131</t>
  </si>
  <si>
    <t>0751-7530030</t>
  </si>
  <si>
    <t>0751-4488912</t>
  </si>
  <si>
    <t>(0751) 841917</t>
  </si>
  <si>
    <t>(0751) 463059</t>
  </si>
  <si>
    <t>0751 - 892803</t>
  </si>
  <si>
    <t>(0751) 31938</t>
  </si>
  <si>
    <t>(0752) 92222</t>
  </si>
  <si>
    <t>(0735) 325625</t>
  </si>
  <si>
    <t>0731 – 3200399</t>
  </si>
  <si>
    <t>(0733) 324955 , 324986 , 324963</t>
  </si>
  <si>
    <t>0733-3035900</t>
  </si>
  <si>
    <t>081374056633</t>
  </si>
  <si>
    <t>(0711) 350 426</t>
  </si>
  <si>
    <t>(0711) 312866</t>
  </si>
  <si>
    <t>0711-352525</t>
  </si>
  <si>
    <t>0711-5229100</t>
  </si>
  <si>
    <t>(0711) 411610</t>
  </si>
  <si>
    <t>087897878799</t>
  </si>
  <si>
    <t>0711-3031525</t>
  </si>
  <si>
    <t>0711-5229150</t>
  </si>
  <si>
    <t>0711-368663</t>
  </si>
  <si>
    <t>0711-314677</t>
  </si>
  <si>
    <t>0711-5620744</t>
  </si>
  <si>
    <t>0711-364954, 362766, 356173</t>
  </si>
  <si>
    <t>0711-5620472/73</t>
  </si>
  <si>
    <t>0711-5649374</t>
  </si>
  <si>
    <t>0711-7623063</t>
  </si>
  <si>
    <t>0711-357000</t>
  </si>
  <si>
    <t>0711 - 371149</t>
  </si>
  <si>
    <t>0713-384212</t>
  </si>
  <si>
    <t>0711 - 368758</t>
  </si>
  <si>
    <t>0711-419680</t>
  </si>
  <si>
    <t>(0711) 356 008</t>
  </si>
  <si>
    <t>0735-320395</t>
  </si>
  <si>
    <t>(0713) 382 742</t>
  </si>
  <si>
    <t>(0713) 322 954</t>
  </si>
  <si>
    <t>082166064110</t>
  </si>
  <si>
    <t>(061) 8829788</t>
  </si>
  <si>
    <t>061-80045925</t>
  </si>
  <si>
    <t>(061) 8829404</t>
  </si>
  <si>
    <t>(061) 8828167 / 061 8820387</t>
  </si>
  <si>
    <t>081262154195</t>
  </si>
  <si>
    <t>(061) 7950449</t>
  </si>
  <si>
    <t>0623 44999</t>
  </si>
  <si>
    <t>08116233117</t>
  </si>
  <si>
    <t>0624 520269</t>
  </si>
  <si>
    <t>081370441766</t>
  </si>
  <si>
    <t>(0620) 322612 ext:555</t>
  </si>
  <si>
    <t>061-7951339</t>
  </si>
  <si>
    <t>061-79752128</t>
  </si>
  <si>
    <t>061-7866660</t>
  </si>
  <si>
    <t>(061) 88813615-16</t>
  </si>
  <si>
    <t>(061) 456 6368</t>
  </si>
  <si>
    <t>(061) 451 4222</t>
  </si>
  <si>
    <t>(061) 452 4875</t>
  </si>
  <si>
    <t>(061) 414 4737</t>
  </si>
  <si>
    <t>(061) 452 8744</t>
  </si>
  <si>
    <t>(061) 4158383</t>
  </si>
  <si>
    <t>061-7955114</t>
  </si>
  <si>
    <t>061-4149666</t>
  </si>
  <si>
    <t>061-80501888</t>
  </si>
  <si>
    <t>(061) 6610910</t>
  </si>
  <si>
    <t>(061) 4518766</t>
  </si>
  <si>
    <t>(061) 6610072</t>
  </si>
  <si>
    <t>061-88813182/3</t>
  </si>
  <si>
    <t>(061) 7345911</t>
  </si>
  <si>
    <t>061-8220995</t>
  </si>
  <si>
    <t>061-88881900</t>
  </si>
  <si>
    <t>061-6640999</t>
  </si>
  <si>
    <t>061-80862525</t>
  </si>
  <si>
    <t>061-8475011</t>
  </si>
  <si>
    <t>0616850504</t>
  </si>
  <si>
    <t>(061) 88818000</t>
  </si>
  <si>
    <t>061 - 4551679</t>
  </si>
  <si>
    <t>(061) 7879080</t>
  </si>
  <si>
    <t>061-42002419</t>
  </si>
  <si>
    <t>061-4577997</t>
  </si>
  <si>
    <t>061-42012217</t>
  </si>
  <si>
    <t>061-4501043</t>
  </si>
  <si>
    <t>061-80026645</t>
  </si>
  <si>
    <t>061-7362278</t>
  </si>
  <si>
    <t>061- 62000190</t>
  </si>
  <si>
    <t>(061) 7875967 / 7881628 / 50300905/ 7875967</t>
  </si>
  <si>
    <t>061 - 4101294</t>
  </si>
  <si>
    <t>061 - 4530349</t>
  </si>
  <si>
    <t>(061) 4521074</t>
  </si>
  <si>
    <t>(061) 7721 6304 | (061) 7956 061</t>
  </si>
  <si>
    <t>0636 – 20279/08116225579</t>
  </si>
  <si>
    <t>(061) 883 0003</t>
  </si>
  <si>
    <t>(061) 4512687</t>
  </si>
  <si>
    <t>061-4525925</t>
  </si>
  <si>
    <t>0634-4320777</t>
  </si>
  <si>
    <t>(0622) 433 444</t>
  </si>
  <si>
    <t>(0622) 22520</t>
  </si>
  <si>
    <t>(0622) 25559</t>
  </si>
  <si>
    <t>0622-21162/21612</t>
  </si>
  <si>
    <t>0622-7431088</t>
  </si>
  <si>
    <t>0631-25007 / 25008/ 24001</t>
  </si>
  <si>
    <t>0621-3950222</t>
  </si>
  <si>
    <t>(0621) 21845 / 24748</t>
  </si>
  <si>
    <t>(0274) 512 653</t>
  </si>
  <si>
    <t>(0274) 895 186</t>
  </si>
  <si>
    <t>(0274) 367 502</t>
  </si>
  <si>
    <t>(0274) 389794</t>
  </si>
  <si>
    <t>(0274) 588002/512257</t>
  </si>
  <si>
    <t>(0274) 6497209</t>
  </si>
  <si>
    <t>0274-7461700</t>
  </si>
  <si>
    <t>(0274) 376717</t>
  </si>
  <si>
    <t>0274-6499704</t>
  </si>
  <si>
    <t>(0274) 4463535</t>
  </si>
  <si>
    <t>(0274) 4530404</t>
  </si>
  <si>
    <t>0274-2800808</t>
  </si>
  <si>
    <t>0274-520850</t>
  </si>
  <si>
    <t>0274-4600900</t>
  </si>
  <si>
    <t>0274-586397</t>
  </si>
  <si>
    <t>(0274) 378999</t>
  </si>
  <si>
    <t>0274-2812999</t>
  </si>
  <si>
    <t>0274 - 550526</t>
  </si>
  <si>
    <t>(0274) 550060</t>
  </si>
  <si>
    <t>0274-6429231</t>
  </si>
  <si>
    <t>0274-2924097</t>
  </si>
  <si>
    <t>0274-4331136</t>
  </si>
  <si>
    <t>0274-560182</t>
  </si>
  <si>
    <t>(0274) 585848</t>
  </si>
  <si>
    <t>0274-5305079</t>
  </si>
  <si>
    <t>085323109019</t>
  </si>
  <si>
    <t>(0274) 581402</t>
  </si>
  <si>
    <t>(0274) 620 333</t>
  </si>
  <si>
    <t>(0274) 586 688</t>
  </si>
  <si>
    <t>(0274) 563333</t>
  </si>
  <si>
    <t>(0274) 510378 / 563978 / 520876</t>
  </si>
  <si>
    <t>DAFTAR PROVIDER PT ASURANSI JIWA SYARIAH JASA MITRA ABADI, Tbk (FULLERTON)</t>
  </si>
  <si>
    <t>Wisma Prashanti</t>
  </si>
  <si>
    <t>BINTANG Bali</t>
  </si>
  <si>
    <t>Kasih Ibu Dalung Permai</t>
  </si>
  <si>
    <t>Wisata Medika</t>
  </si>
  <si>
    <t>Kartini Rangkasbitung</t>
  </si>
  <si>
    <t>Paramita Tangerang</t>
  </si>
  <si>
    <t>Karya Husada</t>
  </si>
  <si>
    <t>Siti Khadijah Gorontalo</t>
  </si>
  <si>
    <t>Kanker Dharmais</t>
  </si>
  <si>
    <t>PAD Gatot Soebroto (Pav Ika)</t>
  </si>
  <si>
    <t>PAD Gatot Soebroto Pav Dr Imam Sudjudi</t>
  </si>
  <si>
    <t>PAD Gatot Soebroto "Pav. Dharmawan"</t>
  </si>
  <si>
    <t>St Anna Cijantung</t>
  </si>
  <si>
    <t>Permata Hati</t>
  </si>
  <si>
    <t>Khusus Ginjal Ny RA Habibie</t>
  </si>
  <si>
    <t>Asyifa Husada Medical Center</t>
  </si>
  <si>
    <t>RAWAT INAP AN NAFI</t>
  </si>
  <si>
    <t>Indosehat 2003</t>
  </si>
  <si>
    <t>Rawat Inap Bunda Aulia</t>
  </si>
  <si>
    <t>Bunda Aisyah</t>
  </si>
  <si>
    <t>Islam Kendal</t>
  </si>
  <si>
    <t>Kasih Ibu Purworejo</t>
  </si>
  <si>
    <t>Bhina Bhakti Husada Rembang</t>
  </si>
  <si>
    <t>Citra Husada Jember</t>
  </si>
  <si>
    <t>Griya Husada Madiun</t>
  </si>
  <si>
    <t>Siti Miriam</t>
  </si>
  <si>
    <t>Mutiara Bunda</t>
  </si>
  <si>
    <t>Islam Hasanah Muhammadiyah Mojokerto</t>
  </si>
  <si>
    <t>Wonolangan</t>
  </si>
  <si>
    <t>Arafah anwar medika sukodono</t>
  </si>
  <si>
    <t>Ibu dan Anak Pondok Jati</t>
  </si>
  <si>
    <t>Dr. Soedarso</t>
  </si>
  <si>
    <t>Pahlawan Medika Centre</t>
  </si>
  <si>
    <t>Kasih Ibu Angsana</t>
  </si>
  <si>
    <t>Klinik Surya Medika Satui</t>
  </si>
  <si>
    <t>Doris Sylvanus Palangkaraya</t>
  </si>
  <si>
    <t>Pupuk Kaltim</t>
  </si>
  <si>
    <t>Amalia Bontang</t>
  </si>
  <si>
    <t>Cahaya Sangatta</t>
  </si>
  <si>
    <t>Prima Sangatta</t>
  </si>
  <si>
    <t>Santa Elisabeth Sei Lekop</t>
  </si>
  <si>
    <t>Utama Dunia Medical Centre</t>
  </si>
  <si>
    <t>Pertamina Bintang Amin</t>
  </si>
  <si>
    <t>Anugerah Medical Centre Metro</t>
  </si>
  <si>
    <t>Al Fatah Ambon</t>
  </si>
  <si>
    <t>Swasta Montella</t>
  </si>
  <si>
    <t>Sakinah Lhoksumawe</t>
  </si>
  <si>
    <t>Bunda Lhokseumawe</t>
  </si>
  <si>
    <t>Pertamina Rantau</t>
  </si>
  <si>
    <t>Permata Hati Maternity Clinic</t>
  </si>
  <si>
    <t>RH Gili Medical Center</t>
  </si>
  <si>
    <t>Kartini Kupang</t>
  </si>
  <si>
    <t>Provita Jayapura</t>
  </si>
  <si>
    <t>B'Care Medical Center</t>
  </si>
  <si>
    <t>RB Hadeli Sari Timika</t>
  </si>
  <si>
    <t>AL MANOKWARI</t>
  </si>
  <si>
    <t>Bersalin Felicia</t>
  </si>
  <si>
    <t>Manokwari</t>
  </si>
  <si>
    <t>Mutiara Sorong - Papua</t>
  </si>
  <si>
    <t>ZAINAB</t>
  </si>
  <si>
    <t>RB Budhi Mulya</t>
  </si>
  <si>
    <t>Indah Bagan Batu</t>
  </si>
  <si>
    <t>Harapan Medika</t>
  </si>
  <si>
    <t>Cahaya Ujung Tanjung</t>
  </si>
  <si>
    <t>Bhayangkara Andi Mappa Oudang</t>
  </si>
  <si>
    <t>Mitra Husada Makassar</t>
  </si>
  <si>
    <t>Permata Hati Makassar</t>
  </si>
  <si>
    <t>Bhayangkara Makassar</t>
  </si>
  <si>
    <t>Sitti Khadijah I Makassar</t>
  </si>
  <si>
    <t>Luwuk Sulteng</t>
  </si>
  <si>
    <t>Nyiur Banggai Husada</t>
  </si>
  <si>
    <t>Claire Medika Banggai</t>
  </si>
  <si>
    <t>Hermina Kendari</t>
  </si>
  <si>
    <t>Kalooran GMIM Amurang</t>
  </si>
  <si>
    <t>AL BITUNG</t>
  </si>
  <si>
    <t>Budi Mulia Bitung</t>
  </si>
  <si>
    <t>Islam Sitti Maryam</t>
  </si>
  <si>
    <t>Utama Annisa</t>
  </si>
  <si>
    <t>Lenggogeni</t>
  </si>
  <si>
    <t>Mata Pekanbaru Eye Center</t>
  </si>
  <si>
    <t>Pertamina Plaju</t>
  </si>
  <si>
    <t>Karunia Indah Medika</t>
  </si>
  <si>
    <t>Full Bethesda</t>
  </si>
  <si>
    <t>Permata Hati Kisaran</t>
  </si>
  <si>
    <t>Methodist Medan</t>
  </si>
  <si>
    <t>Artha Mahinrus</t>
  </si>
  <si>
    <t>Royal Prima Marelan</t>
  </si>
  <si>
    <t>Panti Rini Yogyakarta</t>
  </si>
  <si>
    <t>BP&amp;RB PKU Muhammadiyah Wates</t>
  </si>
  <si>
    <t>Wates Yogyakarta</t>
  </si>
  <si>
    <t>Jl. Yeh Gangga No. 9 Gubug - Tabanan</t>
  </si>
  <si>
    <t>Jln Ngurah Rai No. 10 Semarapura, Klungkung Bali</t>
  </si>
  <si>
    <t>Kompleks Perumahan Bumi Dalung Permai Blok C1 - C4</t>
  </si>
  <si>
    <t>Jl. Bukit Baru No 1 Kel Taman Bunga Kec Gerunggang Kota Pangkalpinang</t>
  </si>
  <si>
    <t>JL. RAYA ANYER NO.9</t>
  </si>
  <si>
    <t>JL. SUNAN KALIJAGA NO 325 BLOK PAPANGGO CIJORO PASIR KEC. RANGKASBITUNG KAB. LEBAK, BANTEN</t>
  </si>
  <si>
    <t>Kawasan Industri CCM Kav. FL -8 Jl. Raya Serang KM. 28.5, Balaraja</t>
  </si>
  <si>
    <t>JL. Pondok Aren Raya No.35 Pdk Karya Pondok Aren</t>
  </si>
  <si>
    <t>Jl Nani Wartabone No 101 Kota Gorontalo</t>
  </si>
  <si>
    <t>Jl. S. Parman Kav 84-86 Slipi</t>
  </si>
  <si>
    <t>Jl. Dr. Abdul Rahman Saleh No. 24</t>
  </si>
  <si>
    <t>Jl. Dr.Abd.Rachman Saleh No. 40</t>
  </si>
  <si>
    <t>Jl.Raya Jkt-Bogor Km24,6</t>
  </si>
  <si>
    <t>Jl Tubagus Ismail No 46, Bandung 40134</t>
  </si>
  <si>
    <t>Jl. Perumahan Bekasi Regency 1 Blok 1 No. 1 Cibitung</t>
  </si>
  <si>
    <t>Jl. Puma Raya, Sertajaya, Kec. Cikarang Pusat, Bekasi, Jawa Barat 17550</t>
  </si>
  <si>
    <t>Jl. Beruang Raya HI/185-187 Cikarang</t>
  </si>
  <si>
    <t>Jl. H. Ratim No. 143 Rt 02/02 Ds. Jatiwangi Kec. Cikarang Barat Kabupaten Bekasi (Jl. Irian 7 MM2100)</t>
  </si>
  <si>
    <t>Jl R.E Martadinata No 200B, Tasikmalaya</t>
  </si>
  <si>
    <t>Jl A.R. Rahmah No. 17 Weleri, Ngasinan II, Ngasinan, Kendal, Kabupaten Kendal, Jawa Tengah 51355</t>
  </si>
  <si>
    <t>Jl. Mayjen Sutoyo No.19, Pangenjurutengah, Kec. Purworejo, Kabupaten, Purworejo,, Ngupasan, Ngupasan, Pangenjurutengah, Kec. Purworejo, Kabupaten Purworejo, Jawa Tengah 54114</t>
  </si>
  <si>
    <t>Jl. Pemuda KM 4, Ngotet, Nrondo, Turusgede, Kec. Rembang, Kabupaten Rembang, Jawa Tengah 59219</t>
  </si>
  <si>
    <t>Jl. Teratai No.22, Gebang Timur, Gebang, Kec. Patrang, Kabupaten Jember, Jawa Timur 68117</t>
  </si>
  <si>
    <t>Jl. Mayjen Panjaitan No. 22</t>
  </si>
  <si>
    <t>Jl. dr Wahidin No 101 Lawang</t>
  </si>
  <si>
    <t>Jl. Ciujung No.19, Purwantoro, Kec. Blimbing, Kota Malang, Jawa Timur 65126</t>
  </si>
  <si>
    <t>Jl. HOS. Cokro Aminoto No.26 - 28, Mergelo, Jagalan, Kec. Magersari, Kota Mojokerto, Jawa Timur 61313</t>
  </si>
  <si>
    <t>Jl. Raya Dringu No. 118 Kedung Dalem Karangdalem, Karangdalem, Kedungdalem, Kec. Dringu, Probolinggo, Jawa Timur 67271</t>
  </si>
  <si>
    <t>Jalan Sawo no. 2, Dungus, Sukadono, Sidoarjo, Jawa Timur 61258</t>
  </si>
  <si>
    <t>Pondok AK 11-13 Kecamatan Buduran Sidoarjo, Pondokjati, Jati, Kec. Sidoarjo, Kabupaten Sidoarjo, Jawa Timur 61252</t>
  </si>
  <si>
    <t>Jalan Pahlawan, Kandangan Kota, Kandangan, Kandangan Kota, Kandangan, Kabupaten Hulu Sungai Selatan, Kalimantan Selatan 71217</t>
  </si>
  <si>
    <t>Jl. Propinsi desa karang indah kecamatan angsana, Karang Indah, Angsana, Kabupaten Tanah Bumbu, Kalimantan Selatan 72275</t>
  </si>
  <si>
    <t>Jl. Propinsi, RT.17/RW.No. 11, Sungai Danau, Kec. Satui, Kabupaten Tanah Bumbu, Kalimantan Selatan 72275</t>
  </si>
  <si>
    <t>Jl. Tambun Bungai No. 4</t>
  </si>
  <si>
    <t>Jl. Oxygen No.01, Komplek PT Pupuk Kaltim</t>
  </si>
  <si>
    <t>JL. Letjend, Jl. R. Suprapto No.22, Bontang Baru, Bontang Utara, Kota Bontang, Kalimantan Timur 75311</t>
  </si>
  <si>
    <t>Jl. Yos Sudarso III RT 06 Teluk Lingga Kutai Timur, Sangatta</t>
  </si>
  <si>
    <t>Jl. Yos Sudarso I No. 1 Sangatta - Kutai Timur</t>
  </si>
  <si>
    <t>Jl. Pulau Irian No.1, Kp. Satu Skip, Tarakan Tengah, Kota Tarakan, Kalimantan Utara</t>
  </si>
  <si>
    <t>Jalan Sei Binti, Sungai Lekop, Kec. Sagulung, Kota Batam, Kepulauan Riau 29432</t>
  </si>
  <si>
    <t>Ruko Fanindo Blok B No 07-10 Tanjung Uncang Batu Aji, Batam</t>
  </si>
  <si>
    <t>Jl. Pramuka No. 27 Kemiling</t>
  </si>
  <si>
    <t>Jl. Kunang No.15, Kauman, Kec. Metro Pusat, Kota Metro, Lampung 34111</t>
  </si>
  <si>
    <t>Jl. Sultan Babullah No. 2</t>
  </si>
  <si>
    <t>Jl. Beringin Jaya-Meulaboh, Aceh Barat</t>
  </si>
  <si>
    <t>Jl. Antara / Cut Nyak Dien No. 30 Kampung Jawa Baru Kecamatan Banda Sakti</t>
  </si>
  <si>
    <t>Jl. Darussalam No. 16 Aceh Utara</t>
  </si>
  <si>
    <t>JL. CEPU NO. 1 KOMPERTA FIELD RANTAU ACEH TAMIANG ACEH</t>
  </si>
  <si>
    <t>Jl. Majapahit No. 8 Mataram</t>
  </si>
  <si>
    <t>Sunset Road Gili Trawangan</t>
  </si>
  <si>
    <t>Jl Frans Seda No 17 Kupang</t>
  </si>
  <si>
    <t>Jl Sam Ratulangi No 39 APO RT 05/RW 02 Kel Bhayangkara Kec Jayapura Utara</t>
  </si>
  <si>
    <t>Jl Budi Utomo Timika</t>
  </si>
  <si>
    <t>Jl. Cendrawasih SP.II TIMIKA</t>
  </si>
  <si>
    <t>Jl Serma Suwandi No 1</t>
  </si>
  <si>
    <t>Jl Merdeka No. 15 Manokwari</t>
  </si>
  <si>
    <t>Jl. bhayangkara No. 1 Manokwari</t>
  </si>
  <si>
    <t>Jl. Maleo No. 2-A HBM Sorong</t>
  </si>
  <si>
    <t>Jalan Ronggo Warsito 1 No 1 Pekanbaru</t>
  </si>
  <si>
    <t>Jl. Sisingamangaraja No. 25</t>
  </si>
  <si>
    <t>JL. Jendral Sudirman, RT. 005/01, Bagan Batu, Kec. Bagan Sinembah, Kabupaten Rokan Hilir, Riau 21464</t>
  </si>
  <si>
    <t>Jl. Jendral Sudirman No. 265 Ujung Batu, Rokan Hulu, Riau</t>
  </si>
  <si>
    <t>Jl. Lintas Riau - Sumit Simpang Bukit Timah, Ujung Tj., Kec. Tanah Putih, Kabupaten Rokan Hilir, Riau 28953</t>
  </si>
  <si>
    <t>Jalan Nusantara No.18, Kamali Pentalluan, Makale, Bombongan, Makale, Kabupaten Tana Toraja, Sulawesi Selatan 91811</t>
  </si>
  <si>
    <t>Jl. letjen Pol. Andi Mappa Oudang No. 63 Makassar</t>
  </si>
  <si>
    <t>Jl. Ratulangi No. 81 Somba Opu</t>
  </si>
  <si>
    <t>Jl Gunung Merapi 220</t>
  </si>
  <si>
    <t>Jalan Tamalanrea Raya Blok 10 M No. 9 -10, Tamalanrea, Kec. Tamalanrea, Kota Makassar, Sulawesi Selatan 90245</t>
  </si>
  <si>
    <t>JL. LETJENPOL. A. MAPPAOUDANG NO. 63 MAKASSAR RT/RW 001007, 32729</t>
  </si>
  <si>
    <t>Jl. R.A Kartini No.15-17, Baru, Kec. Ujung Pandang, Kota Makassar, Sulawesi Selatan 90174</t>
  </si>
  <si>
    <t>Jln .Urip Sumoharjo No. 264</t>
  </si>
  <si>
    <t>Jl. Imam Bonjol KM. 3</t>
  </si>
  <si>
    <t>Jalan Sungai Musi No 17 Soho Luwuk Banggai</t>
  </si>
  <si>
    <t>Jl. DI Panjaitan RT 06 RW 03 Kel Wundudopi Kec Baruga Kendari</t>
  </si>
  <si>
    <t>Kel. Buyungan Kec. Tombasian Amurang, Minahasa</t>
  </si>
  <si>
    <t>Jl. Yos Sudarso No. 26 Bitung</t>
  </si>
  <si>
    <t>Jl. Sam Ratulangi X/9A Bitung 95511</t>
  </si>
  <si>
    <t>Jl. Pegiden Raya no. 53 Tuminting</t>
  </si>
  <si>
    <t>Jl. Pemuda No.18 Padang</t>
  </si>
  <si>
    <t>Jl. Purus II No. 1 Padang</t>
  </si>
  <si>
    <t>Jl. Soekarno - Hatta, Delima, Kec. Tampan, Kota Pekanbaru, Riau 28289</t>
  </si>
  <si>
    <t>Jl. Beringin No. 1 Komperta</t>
  </si>
  <si>
    <t>Jl. Mayor Tjik Agus Kiemas, Lintas Kepur - Muara Lawai</t>
  </si>
  <si>
    <t>Jl. Binjai Km. 10,8 / Jl. Sama No. 71 Medan</t>
  </si>
  <si>
    <t>Jl. Ir. Juanda No.21, Karang Anyer, Kec. Kisaran Tim., Kabupaten Asahan, Sumatera Utara 21221</t>
  </si>
  <si>
    <t>Jl. MH. Thamrin Medan 105</t>
  </si>
  <si>
    <t>Jl. Rakyat No.178, Tegal Rejo, Kec. Medan Perjuangan, Kota Medan, Sumatera Utara 20236</t>
  </si>
  <si>
    <t>Jl. Marelan Pasar III, No. 187 Kel. Rengas Pulau Kec. Medan Marelan 20255</t>
  </si>
  <si>
    <t>Jl. Solo Km. 12,5 Kalasan</t>
  </si>
  <si>
    <t>Jl. KHA. Dahlan No. 11 Wates, Kulon Progo</t>
  </si>
  <si>
    <t>Jl. Tentara Pelajar KM. 1 No. 5 Wates - Kulonprogo</t>
  </si>
  <si>
    <t>Rembang</t>
  </si>
  <si>
    <t>Kandangan</t>
  </si>
  <si>
    <t>Metro</t>
  </si>
  <si>
    <t>Aceh Barat</t>
  </si>
  <si>
    <t>Lombok</t>
  </si>
  <si>
    <t>Rokan Hilir</t>
  </si>
  <si>
    <t>Ujung Batu</t>
  </si>
  <si>
    <t>Ujung Tanjung</t>
  </si>
  <si>
    <t>Makale</t>
  </si>
  <si>
    <t>Amurang</t>
  </si>
  <si>
    <t>Bitung</t>
  </si>
  <si>
    <t>Maluku Utara</t>
  </si>
  <si>
    <t>Pangdeglang</t>
  </si>
  <si>
    <t>Cepu Blora</t>
  </si>
  <si>
    <t>Wonosobo</t>
  </si>
  <si>
    <t>Batu</t>
  </si>
  <si>
    <t>Bondowoso</t>
  </si>
  <si>
    <t>Pacitan</t>
  </si>
  <si>
    <t>Trenggalek</t>
  </si>
  <si>
    <t>Sintang</t>
  </si>
  <si>
    <t>Barito Utara</t>
  </si>
  <si>
    <t>Nunukan</t>
  </si>
  <si>
    <t>Anambas</t>
  </si>
  <si>
    <t>Bintan</t>
  </si>
  <si>
    <t>Tual</t>
  </si>
  <si>
    <t>Ternate</t>
  </si>
  <si>
    <t>Tobelo</t>
  </si>
  <si>
    <t>Langsa</t>
  </si>
  <si>
    <t>Takengon</t>
  </si>
  <si>
    <t>Bima</t>
  </si>
  <si>
    <t>Sumbawa</t>
  </si>
  <si>
    <t>kefamenanu</t>
  </si>
  <si>
    <t>Maumere</t>
  </si>
  <si>
    <t>Biak</t>
  </si>
  <si>
    <t>Merauke</t>
  </si>
  <si>
    <t>Nabire</t>
  </si>
  <si>
    <t>Fak Fak</t>
  </si>
  <si>
    <t>Silat Panjang</t>
  </si>
  <si>
    <t>Watampone</t>
  </si>
  <si>
    <t>Kolaka</t>
  </si>
  <si>
    <t>Kotamobagu</t>
  </si>
  <si>
    <t>Tomohon</t>
  </si>
  <si>
    <t>Bukittinggi</t>
  </si>
  <si>
    <t>Pagar Alam</t>
  </si>
  <si>
    <t>Kabanjahe</t>
  </si>
  <si>
    <t>CAYA Laboratorium Klinik</t>
  </si>
  <si>
    <t>Jl. By Pass Ngurah Rai No.777, Benoa, Kuta Sel., Kabupaten Badung, Bali</t>
  </si>
  <si>
    <t>Tunggal Bali Beach Walk ( BWK )</t>
  </si>
  <si>
    <t>Jl.Pantai Kuta-Bali.80361 (Sahid Kuta Lifestyle Resort) Lt.2 # A.20</t>
  </si>
  <si>
    <t>Tunggal Discovery Shopping Mal ( KUB )</t>
  </si>
  <si>
    <t>Jl. Kartika Plaza Kel.Kuta – Kec.Kuta, Kab Badung.80361 GF MG 12B - 12C</t>
  </si>
  <si>
    <t>Tunggal Galeria Bali ( GLB )</t>
  </si>
  <si>
    <t>Jl.Raya Bay Pass, I.Gusti Ngurah Rai Ground Floor /1B-48</t>
  </si>
  <si>
    <t>Seis-Bali Galleria</t>
  </si>
  <si>
    <t>Lantai Dasar Unit II No. 22 Jl. Raya By Pass Ngurah Rai</t>
  </si>
  <si>
    <t>Seis - Discovery Shopping Mall</t>
  </si>
  <si>
    <t>Ground Floor No. MG-18 Jl. Kartika Plaza Kuta</t>
  </si>
  <si>
    <t>Nusa Dua Bali</t>
  </si>
  <si>
    <t>Jl.Pratama No.81A-81B Nusa Dua</t>
  </si>
  <si>
    <t>Kuta Denpasar</t>
  </si>
  <si>
    <t>Jl. Raya Kuta 100X Kuta</t>
  </si>
  <si>
    <t>Metta Beliton</t>
  </si>
  <si>
    <t>Jl. Beliton No. 1</t>
  </si>
  <si>
    <t>SIMPANG ENAM Denpasar</t>
  </si>
  <si>
    <t>Jl. Teuku Umar No. 148</t>
  </si>
  <si>
    <t>Internasional Singaraja</t>
  </si>
  <si>
    <t>Jl. Sudirman No. 43 Singaraja</t>
  </si>
  <si>
    <t>Seis Beach Walk Kuta</t>
  </si>
  <si>
    <t>Jl Pantai Kuta Bali Lantai 2 No A5 Mall Sahid Kuta Life Style Ressort</t>
  </si>
  <si>
    <t>Internasional Klungkung Bali</t>
  </si>
  <si>
    <t>Jalan Diponegoro Nomor 22 Klungkung</t>
  </si>
  <si>
    <t>LILY KASOEM Denpasar</t>
  </si>
  <si>
    <t>Jl. Teuku Umar No. 74 XX</t>
  </si>
  <si>
    <t>Prema Sanjiwani</t>
  </si>
  <si>
    <t>Jalan Nusa Kambangan (Depan Krisna)</t>
  </si>
  <si>
    <t>Dunia Gunung Agung</t>
  </si>
  <si>
    <t>Jl Gunung Agung no 17, Pemecutan Kaja, Denpasar Utara, Pemecutan, Denpasar Bar., Kota Denpasar, Bali</t>
  </si>
  <si>
    <t>Dunia Wr Supratman</t>
  </si>
  <si>
    <t>Jl. WR Supratman No.51, Sumerta, Denpasar Utara, Kota Denpasar, Bali</t>
  </si>
  <si>
    <t>Internasional Bali 1</t>
  </si>
  <si>
    <t>Jl. Letda Made Putra, Komplek Pertokoan Kartika Udayana Kav. 10-A, Dangin Puri, Denpasar</t>
  </si>
  <si>
    <t>Internasional Bali 2</t>
  </si>
  <si>
    <t>Pertokoan Kartika Udayana, Jl. Letda Made Putra, Dauh Puri, Denpasar Timur</t>
  </si>
  <si>
    <t>Internasional Bali 3 (Teuku Umar)</t>
  </si>
  <si>
    <t>Jl. Teuku Umar Barat, Dauh Puri Klod, Denpasar Bar., Kota Denpasar</t>
  </si>
  <si>
    <t>Internasional Bali 4 (Diponegoro)</t>
  </si>
  <si>
    <t>Jl. Diponegoro No.234, Dauh Puri Klod, Denpasar Barat.</t>
  </si>
  <si>
    <t>Internasional Diponegoro Bali</t>
  </si>
  <si>
    <t>Jl. Diponegoro 100 Komp. Pert. Diponegoro Megah B1-B2</t>
  </si>
  <si>
    <t>Internasional Tiara Bali</t>
  </si>
  <si>
    <t>Super Market Tiara Dewata, JL. Letjen Sutoyo, Dauh Puri Kangin, Denpasar Barat, Kota Denpasar</t>
  </si>
  <si>
    <t>Seis Trans Studio Bali</t>
  </si>
  <si>
    <t>Jl. Imam Bonjol 440 GF F1-16, Denpasar, Bali</t>
  </si>
  <si>
    <t>Tunggal The Village Seminyak ( Tvs )</t>
  </si>
  <si>
    <t>Jl. Kayu Jati Kelurahan Basangkasa Seminyak, Gf – 8</t>
  </si>
  <si>
    <t>Seis - Level 21</t>
  </si>
  <si>
    <t>Jl. Teuku Umar No.1 Upper Ground UG 36-38 Denpasar Bali</t>
  </si>
  <si>
    <t>Mambal</t>
  </si>
  <si>
    <t>Jl. Pengiasan-Mambal,100 meter belok kanan dari Gapura PT.Karya Tangan Indah menuju arah Semana.</t>
  </si>
  <si>
    <t>Merdeka Medical Centre (MMC)</t>
  </si>
  <si>
    <t>Jl. Merdeka VIII / 2 Tanjung Bungkak Denpasar</t>
  </si>
  <si>
    <t>Jimbaran</t>
  </si>
  <si>
    <t>JL. By Pass Ngurah Rai No. 95 XX Kedonganan - Tuban</t>
  </si>
  <si>
    <t>Prodia Denpasar</t>
  </si>
  <si>
    <t>Dr I Komang Gede Sentanu Wibawa</t>
  </si>
  <si>
    <t>Jalan Raya Ketewel Sukawati Gianyar</t>
  </si>
  <si>
    <t>Internasional Gianyar</t>
  </si>
  <si>
    <t>Jl. I Gusti Ngurah Rai, Pertokoan Mandala Giri (Komp.Pertokoan Mall Hardyns), Gianyar</t>
  </si>
  <si>
    <t>Sayan Ubud</t>
  </si>
  <si>
    <t>Jl. Raya Sayan, Br. Mas, Sayan-Ubud-Gianyar</t>
  </si>
  <si>
    <t>Pratama Kulhen</t>
  </si>
  <si>
    <t>Jl Raya Padang Luwih No 167 Dalung Kuta Utara</t>
  </si>
  <si>
    <t>Prodia Singaraja</t>
  </si>
  <si>
    <t>Jl. Ngurah Rai No. 67 Blik D, Singaraja</t>
  </si>
  <si>
    <t>Dunia Gajah Mada</t>
  </si>
  <si>
    <t>Jl. Gajah Mada No.77, Delod Peken, Kec. Tabanan, Kabupaten Tabanan, Bali</t>
  </si>
  <si>
    <t>Internasional Tabanan</t>
  </si>
  <si>
    <t>Jl. Gajah Mada No. 13 (depan pasar Tabanan) Bali</t>
  </si>
  <si>
    <t>Prodia Tabanan</t>
  </si>
  <si>
    <t>By Pass Ir. Soekarno Kediri Tabanan</t>
  </si>
  <si>
    <t>Kuta Medical Center</t>
  </si>
  <si>
    <t>Jl. Kartika Plaza No.90, Tuban</t>
  </si>
  <si>
    <t>SUN CLINIC</t>
  </si>
  <si>
    <t>Jl. Solihin GP, No. 92 RT 002 RW 001, Kel. Melintang, Kec. Mengkui, Kota Pangkal Pinang,</t>
  </si>
  <si>
    <t>Internasional Sungai Liat</t>
  </si>
  <si>
    <t>Jl Jendral Sudirman No.97</t>
  </si>
  <si>
    <t>Internasional Pangkal Pinang</t>
  </si>
  <si>
    <t>Jl. Soekarno Hatta No.282</t>
  </si>
  <si>
    <t>Internasional Pangkal Pinang Trade Center</t>
  </si>
  <si>
    <t>Pangkal Pinang Trade Centre Lt. Ds C.37-38Jl. Letkol Rusdi Ramli Pangkal Pinang 2 Pangkal Pina</t>
  </si>
  <si>
    <t>Prodia Pangkal Pinang</t>
  </si>
  <si>
    <t>Jl. KH. Abdurrahman Siddiq No. 176, Pangkal Pinang, Bangka Belitung</t>
  </si>
  <si>
    <t>Internasional Tanjung Pandan</t>
  </si>
  <si>
    <t>Jl. Sriwijaya Komplek Ruko Sriwijaya No.C05 Tanjung Pandan- Bangka Belitung</t>
  </si>
  <si>
    <t>Al Falah Cilegon</t>
  </si>
  <si>
    <t>Ruko Sukmajaya Blok B No. 20</t>
  </si>
  <si>
    <t>Prodia Cilegon</t>
  </si>
  <si>
    <t>Jln Sultan ageng Tirtayasa No. 8</t>
  </si>
  <si>
    <t>Seis Cilegon Centre Mall</t>
  </si>
  <si>
    <t>Jl. Jenderal Ahmad Yani, Sukmajaya, Kec. Jombang, Kota Cilegon, Banten 42416, Sukmajaya, Kec. Jomban</t>
  </si>
  <si>
    <t>Difa 24 Jam</t>
  </si>
  <si>
    <t>Jl. Raya Labuan KM.12 Menes</t>
  </si>
  <si>
    <t>Ratu Farma Serang</t>
  </si>
  <si>
    <t>Jl. Maulana Yusuf No. 17</t>
  </si>
  <si>
    <t>Internasional Serang 1</t>
  </si>
  <si>
    <t>Ruko Cipare Blok A No. 3 Jl. A. Yani No. 34 Serang- Banten</t>
  </si>
  <si>
    <t>Prodia Serang</t>
  </si>
  <si>
    <t>Jl KH Sochari No 4 Sumur Pecung</t>
  </si>
  <si>
    <t>LABKLIN KF SERANG</t>
  </si>
  <si>
    <t>Jl. Jendral Ahmad Yani No.94 &amp; 96, Sumurpecung, Kec. Serang, Kota Serang, Banten</t>
  </si>
  <si>
    <t>LABKLIN KF PURI GARCIA SERANG</t>
  </si>
  <si>
    <t>Jl. Raya Serang Cilegon Km.4 Legok Assalam, Kel. Drangong Kec. Taktakan Serang Banten</t>
  </si>
  <si>
    <t>Kimia Farma Diagnostika Puri Garcia Serang</t>
  </si>
  <si>
    <t>Seis - Lippo Supermal Karawaci</t>
  </si>
  <si>
    <t>Lantai UG No. 46&amp;47 Karawaci</t>
  </si>
  <si>
    <t>Seis - Plaza Bintaro 1</t>
  </si>
  <si>
    <t>Jl. Bintaro Utama I No. 1 Lantai I Blok I</t>
  </si>
  <si>
    <t>Siliwangi Medika Tangerang</t>
  </si>
  <si>
    <t>Jl. Siliwangi D2/ 11 Ciputat</t>
  </si>
  <si>
    <t>Bunda Medika Tangerang</t>
  </si>
  <si>
    <t>Jl. Aria Putra No. 114 Kedaung Pamulang</t>
  </si>
  <si>
    <t>Seis - Living World Alam Sutera</t>
  </si>
  <si>
    <t>Living World Alam Sutera Serpong</t>
  </si>
  <si>
    <t>Seis Summarecon Mall Serpong 2</t>
  </si>
  <si>
    <t>Jl.Boulevard Gading Serpong Tangerang, Lt dasar unit GF 221 Sentra Gading Serpong</t>
  </si>
  <si>
    <t>Seis Mall Alam Sutera</t>
  </si>
  <si>
    <t>Jl Jalur Sutera Barat Kav 16 Alam Sutera Tangerang</t>
  </si>
  <si>
    <t>Ruko Golden Madrid Blok B No 1-2, Jln Letnan sutopo BSD Tangerang</t>
  </si>
  <si>
    <t>Prodia Gading Serpong</t>
  </si>
  <si>
    <t>Jl Raya Boulevard Gading Serpong Blok M5 No 63 &amp; 65</t>
  </si>
  <si>
    <t>Seis AEON Mall BSD City</t>
  </si>
  <si>
    <t>Jl. Green Boulevar BSD City Ground floor No. G 29</t>
  </si>
  <si>
    <t>Tunggal Supermal Karawaci ( SKW )</t>
  </si>
  <si>
    <t>105 Bulevard Diponegoro # 00 - 00 Lt.Upper Ground 94</t>
  </si>
  <si>
    <t>Jl. Permai raya blok cx1 No. 1 pamulang barat</t>
  </si>
  <si>
    <t>Balai Pengobatan Permata</t>
  </si>
  <si>
    <t>Jalan Nusa Indah 1 Blok A7 No 1 Permahan Taman Cibodas</t>
  </si>
  <si>
    <t>Internasional Ciledug</t>
  </si>
  <si>
    <t>Ciledug Raya Ruko CBD Ciledug A5 No. 6 Ciledug-Tangerang</t>
  </si>
  <si>
    <t>Internasional Citra Raya Tangerang</t>
  </si>
  <si>
    <t>Ruko Melia Residence Blok X02/15-R Jl. Citra Raya - Boulevard Cikupa- Tangerang</t>
  </si>
  <si>
    <t>Prodia Tangerang Kota</t>
  </si>
  <si>
    <t>Jl. Jendral Sudirman Tangerang City Premium Business Park Blok A No.11 Babakan, Tangerang</t>
  </si>
  <si>
    <t>Pertamedika Pondok Ranji</t>
  </si>
  <si>
    <t>Jalan WR Supratman No: 43 Kel. Rengas Kec. Ciputat Timur Tangerang Selatan</t>
  </si>
  <si>
    <t>Smile 'N' Shine Dental Care Centre</t>
  </si>
  <si>
    <t>Alam Sutera Town Center 10 D No. 6, Alam Sutera, Serpong</t>
  </si>
  <si>
    <t>Friendly Dental Care BSD</t>
  </si>
  <si>
    <t>Jl. Pahlawan Seribu, Ruko Bindex B16 BSD City, Serpong, Tangerang Selatan, Banten</t>
  </si>
  <si>
    <t>Seis Transpark Bintaro</t>
  </si>
  <si>
    <t>Jl. HR. Rasuna Said CBD Bintaro Jaya, Blok A3 No. 7,9 dan 9A, Bintaro Jaya Sektor 7, Pondok Aren, Tangerang Selatan</t>
  </si>
  <si>
    <t>Seis Mall Ciputra (Tangerang)</t>
  </si>
  <si>
    <t>Jl Citra Raya Boulevard No 1, ciakar citra raya , tanggerang</t>
  </si>
  <si>
    <t>Prodia Bintaro</t>
  </si>
  <si>
    <t>Ruko Kebayoran Arcade 2 Sektor 7, Blok B3 o. 33-35, Bintaro</t>
  </si>
  <si>
    <t>Pinang Sari I Tangerang</t>
  </si>
  <si>
    <t>Jl. KH. Hasyim Ashari no.9 Cipondoh</t>
  </si>
  <si>
    <t>Pinang Sari II Tangerang</t>
  </si>
  <si>
    <t>Jl. KH. Mas Mansyur no.90 Cipondoh</t>
  </si>
  <si>
    <t>Anakku BSD Tangerang</t>
  </si>
  <si>
    <t>Ruko Golden Madrid 2 Blok I - 8 Jl. Letjen Sutopo BSD City</t>
  </si>
  <si>
    <t>Medifarma Pondok Cabe</t>
  </si>
  <si>
    <t>Ruko Pondok Cabe Mutiara Blok C II - 12A Jl Pondok Cabe Raya, Pamulang</t>
  </si>
  <si>
    <t>Prodia Tangerang</t>
  </si>
  <si>
    <t>Sutera Niaga I No. 21,Ruko Alam Sutera , Serpong</t>
  </si>
  <si>
    <t>Dr. Nenie Herawati Tangerang</t>
  </si>
  <si>
    <t>Villa Melati Mas, Jl. Melati Raya C II/No. 3</t>
  </si>
  <si>
    <t>Jl. S. Parman No. 113, Padang Jati, Bengkulu</t>
  </si>
  <si>
    <t>Mega Mall Bengkulu Lt.Dasar No.D06JL.K.Z.Abidin II Pasar Minggu Bengkulu</t>
  </si>
  <si>
    <t>Jl.MT.Haryono No.17 - Simpang Masjid Jamik Tengah Padang - Kota Bengkulu</t>
  </si>
  <si>
    <t>Jl. Suprapto No. 142 (Simpang Lima) Bengkulu</t>
  </si>
  <si>
    <t>Internasional Bengkulu 1</t>
  </si>
  <si>
    <t>Mega Mall Bengkulu Lt.Dasar No.D06 Jl. K.Z. Abidin Ii Pasar Minggu Bengkulu</t>
  </si>
  <si>
    <t>Prodia Bengkulu</t>
  </si>
  <si>
    <t>Jl. S.Parman No.54, Penurunan, Ratu Samban Bengkulu</t>
  </si>
  <si>
    <t>Seis Bencoolen Mall</t>
  </si>
  <si>
    <t>Lantai Dasar Blok B No 1 Jl Pariwisata No 1 Bengkulu</t>
  </si>
  <si>
    <t>Prodia Gorontalo</t>
  </si>
  <si>
    <t>Jl. Nani Wartabone 37 (samping Bank Indonesia), Kota Gorontalo-Prov Gorontalo</t>
  </si>
  <si>
    <t>Jl. A. Yani no. 143 GORONTALO</t>
  </si>
  <si>
    <t>Jl.Sultan Batutihe Komp.Business Park.Mall Gorontalo Lt.1 Blok TD30</t>
  </si>
  <si>
    <t>Maxima Cab Gorontalo</t>
  </si>
  <si>
    <t>Seis - Mal Ciputra Grogol</t>
  </si>
  <si>
    <t>Upper Ground Unit UG 13-14 Jl. Alteri S. Parman, Grogol</t>
  </si>
  <si>
    <t>Seis - Mal Puri Indah</t>
  </si>
  <si>
    <t>Ground Floor Unit 019</t>
  </si>
  <si>
    <t>Prodia Puri Indah</t>
  </si>
  <si>
    <t>Komplek Sentra Niaga Puri Indah Blok T6/28, Jl. Puri Lingkar Dalam</t>
  </si>
  <si>
    <t>Prodia Kedoya</t>
  </si>
  <si>
    <t>JL. KEDOYA AGAVE RAYA, PERKANTORAN TOMANG TOL RAYA BLOK A II/22</t>
  </si>
  <si>
    <t>Tunggal Taman Anggrek Mal ( AGR )</t>
  </si>
  <si>
    <t>Jl. S. Parman Kav. 21 UG/E02</t>
  </si>
  <si>
    <t>Seis Signature ST. Moriz Puri Mall</t>
  </si>
  <si>
    <t>UPPER GROUND UNIT UG-83, Jl. Puri Indah, RT.3/RW.2, Kembangan Sel., Kembangan, Kota Jakarta Barat,</t>
  </si>
  <si>
    <t>Jl. Kebayoran Lama No 50 Jakarta Barat</t>
  </si>
  <si>
    <t>Internasional Lippo Mal Puri</t>
  </si>
  <si>
    <t>LIPPO MALL PURI LANTAI GF UNIT 78,Jl. Puri Indah Raya Blok U 1, Puri IndahCBD, Jakarta Barat 1161</t>
  </si>
  <si>
    <t>Internasional Kalideres</t>
  </si>
  <si>
    <t>Komplek Perumahan Citra Garden City 1 Ruko D7 No. 5 Jl. Peta Barat Kalideres- Jakbar</t>
  </si>
  <si>
    <t>Prodia Daan Mogot Baru</t>
  </si>
  <si>
    <t>Ruko Daan Mogot, Jl.Tampak Siring Blok KGJ No.10 Daan Mogot, Jakarta Barat</t>
  </si>
  <si>
    <t>Owndays Lippo Mall Puri</t>
  </si>
  <si>
    <t>Lippo Mall Puri UG No. 18. Jalan Puri Indah Raya Blok U1, Puri Indah, CBD Kembangan Selatan, Kembangan, Jakarta Barat</t>
  </si>
  <si>
    <t>Seis - Pasar Baru</t>
  </si>
  <si>
    <t>Jl. Pasar Baru No. 101</t>
  </si>
  <si>
    <t>Seis - Plaza Indonesia</t>
  </si>
  <si>
    <t>Lantai 3 No. E14&amp; E15 Jl. MH Thamrin</t>
  </si>
  <si>
    <t>Seis - Plaza Atrium</t>
  </si>
  <si>
    <t>Lantai Dasar Unit G 02 Jl. Senen Raya No. 135</t>
  </si>
  <si>
    <t>Seis - Plaza Gajah Mada</t>
  </si>
  <si>
    <t>Lantai Dasar No. 47-49</t>
  </si>
  <si>
    <t>Seis - Plaza Senayan 2</t>
  </si>
  <si>
    <t>Lantai 2 No. 230B, 232B 257C &amp; 295C Jl. Asia Afrika No. 8</t>
  </si>
  <si>
    <t>Seis - Senayan City</t>
  </si>
  <si>
    <t>First Floor No. 1-29 Jl. Asia Afrika Lot 19</t>
  </si>
  <si>
    <t>Seis (Office)</t>
  </si>
  <si>
    <t>Jl. Kartini 2/2A</t>
  </si>
  <si>
    <t>Kesehatan Daerah (LABKESDA) DKI Jakarta</t>
  </si>
  <si>
    <t>Jl. Rawasari Selatan No. 2</t>
  </si>
  <si>
    <t>Rawasari Percetakan Negara</t>
  </si>
  <si>
    <t>Jl Percetakan Negara No.31</t>
  </si>
  <si>
    <t>Citra Petamburan</t>
  </si>
  <si>
    <t>Jl. AIP II KS Tubun No. 39</t>
  </si>
  <si>
    <t>Seis Green Pramuka</t>
  </si>
  <si>
    <t>Ground Floor No. 32-33 Jl. Jend. Ahmad Yani Kav. 49</t>
  </si>
  <si>
    <t>Tunggal Bintaro Life Style ( BLS )</t>
  </si>
  <si>
    <t>Jl.Lingkar Tol, Kelurahan Pondok Jaya, Kec.Pondok Aren</t>
  </si>
  <si>
    <t>Tunggal Cipinang Indah Mall (CIN)</t>
  </si>
  <si>
    <t>Jl.Raya Kalimalang, Kav.88, Jakarta. 13240</t>
  </si>
  <si>
    <t>Tunggal Pasar Baru ( PBR )</t>
  </si>
  <si>
    <t>Jl. Ps. Baru No.83 RT.6/RW.1, Ps. Baru, Sawah Besar, Kota Jakarta Pusat</t>
  </si>
  <si>
    <t>Tunggal Plaza Senayan ( SSQ )</t>
  </si>
  <si>
    <t>Jl. Asia Afrika No. 8 Lt. II /269,271</t>
  </si>
  <si>
    <t>LILY KASOEM Bintaro X Change</t>
  </si>
  <si>
    <t>Bintaro X Change</t>
  </si>
  <si>
    <t>Jl. Cikini Raya No.2 ,Gedung Menteng Huis, Jakarta Pusat</t>
  </si>
  <si>
    <t>Jl. Cideng Timur No. 48, Jakarta Pusat</t>
  </si>
  <si>
    <t>Pertamedika Kantor Pusat Pertamina</t>
  </si>
  <si>
    <t>Jl. Perwira No. 2-4, Jakarta Pusat</t>
  </si>
  <si>
    <t>Wellness</t>
  </si>
  <si>
    <t>Jl. Pegangsaan Timur No. 21 Megaria Complex</t>
  </si>
  <si>
    <t>Sarana Medika Jakarta Pusat</t>
  </si>
  <si>
    <t>Seis Senayan Park</t>
  </si>
  <si>
    <t>Upper Ground Unit UG-70, Jln. Gerbang Pemuda No.3, Gelora, Jakarta Pusat 10270</t>
  </si>
  <si>
    <t>Owndays Grand Indonesia</t>
  </si>
  <si>
    <t>Grand Indonesia Sky Bridge Level 2-19. Jalan M.H. Thamrin No. 1, Menteng. Kb. Melati, Jakarta Pusat</t>
  </si>
  <si>
    <t>Owndays Senci</t>
  </si>
  <si>
    <t>Senayan City Lantai 3, Unit 47 &amp; 57. Jalan Asia Afrika Lot 19, RT 1 / RW 3, Gelora, Tanah Abang, Jakarta Pusat</t>
  </si>
  <si>
    <t>JLN. KRAMAT RAYA NO. 150</t>
  </si>
  <si>
    <t>Sahid Sahirman Medical Centre</t>
  </si>
  <si>
    <t>Ground Fl. Istana Sahid Apartment Jl.Jend.Sudirman 86</t>
  </si>
  <si>
    <t>drg. Leny Listyani</t>
  </si>
  <si>
    <t>Plaza Bapindo, Ground Floor Jl. Jend. Sudirman Kav. 54-55</t>
  </si>
  <si>
    <t>Medusa Sentra Medika Gatot Subroto</t>
  </si>
  <si>
    <t>Wisma Mulia Lt. 23, Jl.Jend Gatot Subroto Kav. 42</t>
  </si>
  <si>
    <t>Seis - Melawai 65 Kebayoran Baru</t>
  </si>
  <si>
    <t>Jl. Melawai Raya No.65 Kebayoran Baru</t>
  </si>
  <si>
    <t>Mall Pondok Indah Lantai Dasar Unit 009 B</t>
  </si>
  <si>
    <t>Seis - Town Square Cilandak</t>
  </si>
  <si>
    <t>Town Square Cilandak 1st Floor Unit # 042 Jl. TB. Simatupang</t>
  </si>
  <si>
    <t>Seis - Mal Pondok Indah 2</t>
  </si>
  <si>
    <t>Lantai Dasar No. G-10 Jl. Kartika Utama V-TA</t>
  </si>
  <si>
    <t>Seis - Plaza Blok M</t>
  </si>
  <si>
    <t>Unit UG 16-17 Jl. Bulungan No. 76</t>
  </si>
  <si>
    <t>Seis - Plaza Semanggi</t>
  </si>
  <si>
    <t>UG / 036 Kawasan Bisnis Granada Jl. Jend. Sudirman Kav. 50</t>
  </si>
  <si>
    <t>Seis - Mal Pejaten Village</t>
  </si>
  <si>
    <t>Lantai Dasar No. G-18 Jl. Warung Jati Barat No.39 Jati Padang, Pasar Minggu</t>
  </si>
  <si>
    <t>Medika Pura Tebet Raya</t>
  </si>
  <si>
    <t>Jl. Tebet Raya No. 31</t>
  </si>
  <si>
    <t>CBC Clinic</t>
  </si>
  <si>
    <t>Jl. Wijaya II No. 119 Kebayoran Baru</t>
  </si>
  <si>
    <t>Medika I Radio Dalam</t>
  </si>
  <si>
    <t>Jl. Radio Dalam Raya No. 8</t>
  </si>
  <si>
    <t>Medika II Buncit Raya</t>
  </si>
  <si>
    <t>Jl. Buncit Raya No. 38</t>
  </si>
  <si>
    <t>Tiara Senopati</t>
  </si>
  <si>
    <t>Lily Kasoem Plaza Indonesia</t>
  </si>
  <si>
    <t>Plaza Indonesia Lantai 3/E11</t>
  </si>
  <si>
    <t>Citra Kebayoran Lama</t>
  </si>
  <si>
    <t>Jl. Raya Kebayoran Lama No. 33</t>
  </si>
  <si>
    <t>Lakespra Saryanto</t>
  </si>
  <si>
    <t>Jl. MT. Haryono Kav. 46</t>
  </si>
  <si>
    <t>Prodia Arteri</t>
  </si>
  <si>
    <t>Arteri Pondok Indah, Jl. Sultan Iskandar Muda No. 31 C, Kebayoran Lama</t>
  </si>
  <si>
    <t>Pertamedika PHE</t>
  </si>
  <si>
    <t>PHE Tower Lt 2, Jl TB Simatupang Kav 99</t>
  </si>
  <si>
    <t>seis Lotte Shopping Avenue</t>
  </si>
  <si>
    <t>Ciputra World 1, lantai F4 No. 23, Jl. Prof. DR. Satrio Kav. 3-5 Setiabudi Jakarta</t>
  </si>
  <si>
    <t>Keanna Center</t>
  </si>
  <si>
    <t>JL. RAYA CILANDAK KKO KOMPLEKS VICO NO. 16, RT. 1/RW.7 CILANDAK TIMUR PASAR MINGGU</t>
  </si>
  <si>
    <t>Bali Dental Clinic Pakubuwono</t>
  </si>
  <si>
    <t>Jl Pakubuwono VI/111</t>
  </si>
  <si>
    <t>Prodia Bona Indah</t>
  </si>
  <si>
    <t>Nouch Dental Clinic</t>
  </si>
  <si>
    <t>The H Tower Lt.15 Unit F, Jl. Rasuna Said Kav 20 Kuningan</t>
  </si>
  <si>
    <t>Confidenta Clinic</t>
  </si>
  <si>
    <t>Jl Kebagusan 1 No 4 (Kopindosat)</t>
  </si>
  <si>
    <t>Good Doctors Medical Center</t>
  </si>
  <si>
    <t>Epicentrum Walk Office Suite Lt 3 Unit A310-311</t>
  </si>
  <si>
    <t>Tunggal Gandaria Main Street/City (GAN)</t>
  </si>
  <si>
    <t>Jl. K.H Syafi'I Hadzami No.8 Gandaria-JakSel Ground Floor # 69</t>
  </si>
  <si>
    <t>Tunggal Pondok Indah Mal ( PIM )</t>
  </si>
  <si>
    <t>Jl. Metro Pondok Indah Lt. I/115</t>
  </si>
  <si>
    <t>Tunggal Kemang Exion Village Jakarta (KEV)</t>
  </si>
  <si>
    <t>Exion Mall Kemang Village 36P Antasari Kemang Jakarta Selatan Unit G No 26</t>
  </si>
  <si>
    <t>LILY KASOEM Pacific Place</t>
  </si>
  <si>
    <t>Pacific Place Lantai II-47</t>
  </si>
  <si>
    <t>Internasional Mall Senayan</t>
  </si>
  <si>
    <t>Internasional Poins Square</t>
  </si>
  <si>
    <t>Poins Square Lt. Ground Blok A 135 Jl. Lingkar Luar Selatan Jaksel</t>
  </si>
  <si>
    <t>Ground Floor No. G-57B, Jl. KH. M Syafi'I Hadzami No. 8 Jakarta Selatan 12240</t>
  </si>
  <si>
    <t>Seis Kalibata City</t>
  </si>
  <si>
    <t>Seis Kuningan City</t>
  </si>
  <si>
    <t>Seis Kota Kasablanka</t>
  </si>
  <si>
    <t>Upper Ground Floor No. UG-47, Jl. Casablanca Raya Kav.88 Jakarta 12870</t>
  </si>
  <si>
    <t>Seis Lippo Mall Kemang</t>
  </si>
  <si>
    <t>Upper Ground No.UG-30, Jl. Pangeran Antasari No.36 Kemang Jakarta 12150</t>
  </si>
  <si>
    <t>Apotek Aji Waras Cilandak</t>
  </si>
  <si>
    <t>Jl Cilandak KKO Raya No 45A Jakarta Selatan 12550</t>
  </si>
  <si>
    <t>Prodia Health Care (PHC) Kemang</t>
  </si>
  <si>
    <t>Ruko Promenade 20, Jl. Bangka Raya, Mp. Prapatan, Jakarta Selatan, 12720</t>
  </si>
  <si>
    <t>Klinik Mata Nusantara Jakarta Selatan</t>
  </si>
  <si>
    <t>Jl. RA Kartini No. 99 Lebak Bulus Jakarta Selatan</t>
  </si>
  <si>
    <t>Lamina Pain and Spine Center</t>
  </si>
  <si>
    <t>Jl. Warung Buncit Raya No. 34 RT/RW 07/05 Kalibata, Kec. Pancoran, Kota Jakarta Selatan, 12760</t>
  </si>
  <si>
    <t>Tunggal GRAND INDONESIA JAKARTA</t>
  </si>
  <si>
    <t>JL.M.H THAMRIN NO.1 JAKARTA 10310 EAST MALL 2 NO.41</t>
  </si>
  <si>
    <t>Tidi Dental Clinic</t>
  </si>
  <si>
    <t>Jl. Tebet Barat VIII No.47, Tebet Bar., Kec. Tebet, Kota Jakarta Selatan, Daerah Khusus Ibukota Jakarta 12810</t>
  </si>
  <si>
    <t>Pertamedika Sinabung</t>
  </si>
  <si>
    <t>Jalan Sinabung II No. 32 AF Jakarta Selatan</t>
  </si>
  <si>
    <t>Pertamedika Patra Jasa</t>
  </si>
  <si>
    <t>GD. Patra LT. 1 Ruang 1E Jln. Jend. Gatot Subroto Kav. 32-34 Jakarta Selatan</t>
  </si>
  <si>
    <t>Alea Dental Clinic</t>
  </si>
  <si>
    <t>Jl. Cipete Raya No 16 Blok A7 Cilandak</t>
  </si>
  <si>
    <t>Aida Dental Clinic</t>
  </si>
  <si>
    <t>Jl Bulungan I/64, Gedung Ayam Bulungan lt 5, Kebayoran Baru, Jakarta Selatan</t>
  </si>
  <si>
    <t>Pramita Ragunan</t>
  </si>
  <si>
    <t>JlRaya Ragunan No.P 3 RT 2/RW 3 Jati Padang</t>
  </si>
  <si>
    <t>Jl. Radio Dalam Raya No. 26, Jakarta Selatan</t>
  </si>
  <si>
    <t>Prodia Pasar Minggu</t>
  </si>
  <si>
    <t>Jl. Raya Pasar Minggu No. 98 E</t>
  </si>
  <si>
    <t>Prodia Kampung Melayu</t>
  </si>
  <si>
    <t>Jl. KH Abdullah Syafei No. 25 Kebon Baru Kampung Melayu</t>
  </si>
  <si>
    <t>Namira</t>
  </si>
  <si>
    <t>Jl. Jatipadang Raya No. 62 Pasar Minggu</t>
  </si>
  <si>
    <t>Internasional Fatmawati</t>
  </si>
  <si>
    <t>Internasional (Jl. Prof Dr Satrio)</t>
  </si>
  <si>
    <t>ITC Kuningan Lt Dasar Blok B4 No. 3 &amp; 3 A Jl. Prof Dr Satrio</t>
  </si>
  <si>
    <t>All Care Dental</t>
  </si>
  <si>
    <t>Plaza 5 Blok B/15 Jl. Margaguna Raya Pondok Indah</t>
  </si>
  <si>
    <t>Seis - Pacific Place</t>
  </si>
  <si>
    <t>Pacific Place 1st Floor No. 1-43 Jl. Jend. Sudirman Kav. 25</t>
  </si>
  <si>
    <t>Era Medika Cawang</t>
  </si>
  <si>
    <t>Jl. Dewi Sartika No. 292c Cawang</t>
  </si>
  <si>
    <t>Drg. Hari Sumitro Jatinegara</t>
  </si>
  <si>
    <t>Jl. Raya Jatinegara 57 A (Klinik Devita)</t>
  </si>
  <si>
    <t>Seis Cibubur Junction</t>
  </si>
  <si>
    <t>Ground Floor G28 - G29</t>
  </si>
  <si>
    <t>Internasional PGC</t>
  </si>
  <si>
    <t>PGC Lt. 1 No. 432-433 Jl. Mayjen Sutoyo No.76 Cililitan-Kramat JAti Jakarta Timur</t>
  </si>
  <si>
    <t>Rawamangun/DPRD DKI</t>
  </si>
  <si>
    <t>Jl. Kedondong No. 10 Rawamangun</t>
  </si>
  <si>
    <t>Internasional Cijantung</t>
  </si>
  <si>
    <t>Jl. Pendidikan I No. 1 Mall Cijantung Lt. 1 No. 15</t>
  </si>
  <si>
    <t>Tunggal Plaza Cibubur 2 ( PC2 )</t>
  </si>
  <si>
    <t>Jl. Alternatif Trans Yogie Km 2-3 Lt.1 No. 10</t>
  </si>
  <si>
    <t>Seis Lippo Plaza Kramatjati</t>
  </si>
  <si>
    <t>Jalan Raya Bogor KM.19, RT.14/RW.6, Kramat Jati, Jakarta Timur, 13510Jalan Raya Bogor KM.19, RT.14</t>
  </si>
  <si>
    <t>Seis Aeon Mall Cakung</t>
  </si>
  <si>
    <t>Ps. Modern Jkt Garden City, Jl. Cassia Utama No.46, RT.8/RW.6, Cakung Tim., Cakung, Jakarta Timur 13</t>
  </si>
  <si>
    <t>PERTAMEDIKA RAWAMANGUN</t>
  </si>
  <si>
    <t>Jl. Mundu Raya No. 1</t>
  </si>
  <si>
    <t>PERTAMEDIKA MEDAN SATRIA</t>
  </si>
  <si>
    <t>Komplek Pertamina Medan Satria, Jl. Arun IX No. 2</t>
  </si>
  <si>
    <t>Prodia Cibubur</t>
  </si>
  <si>
    <t>Jl. Alternatif Cibubur - Cileungsi No.136</t>
  </si>
  <si>
    <t>Seis Trans Studio Cibubur</t>
  </si>
  <si>
    <t>Jl. Alternatif Cibubur No 230, 1st Floor L1-60, Cibubur</t>
  </si>
  <si>
    <t>Seis Mal Ciputra Citragran Cibubur</t>
  </si>
  <si>
    <t>Ground Floor No.51, Jl. Alternatif Cibubur Cileungsi KM.4 Jatikarya Cibubur 17435</t>
  </si>
  <si>
    <t>Ibin Sina</t>
  </si>
  <si>
    <t>Jl Pendidikan Raya No 33 Duren Sawit</t>
  </si>
  <si>
    <t>LABKLIN KF RS KARTIKA PULOMAS</t>
  </si>
  <si>
    <t>Jl. Pulomas Timur K /2 Pulomas - Jakarta Timur</t>
  </si>
  <si>
    <t>Waras Medika</t>
  </si>
  <si>
    <t>Jl. H. Ten No.41</t>
  </si>
  <si>
    <t>Seis-Mal Kelapa Gading</t>
  </si>
  <si>
    <t>Mall Kelapa Gading Lantai Dasar Unit 145</t>
  </si>
  <si>
    <t>Seis - Mal of Indonesia</t>
  </si>
  <si>
    <t>Ground Floor No. D-II Kelapa Gading</t>
  </si>
  <si>
    <t>Internasional Mangga Dua Square 2</t>
  </si>
  <si>
    <t>Mangga Dua Square lantai lower ground blok A no. 91&amp; 92 Jakarta Utara</t>
  </si>
  <si>
    <t>Prodia Pluit</t>
  </si>
  <si>
    <t>Jl. Pluit Kencana Raya No. 118-120, Penjaringan, Pluit</t>
  </si>
  <si>
    <t>Prodia Kelapa Gading</t>
  </si>
  <si>
    <t>JL. BOULEVARD RAYA BLOK H 4 NO. 15, KELAPA GADING PERMAI KELAPA GADING</t>
  </si>
  <si>
    <t>Pertamedika Deli</t>
  </si>
  <si>
    <t>Jl Deli No 22, Koja Jakarta Utara</t>
  </si>
  <si>
    <t>Tunggal Emporium Pluit Mall ( EMP )</t>
  </si>
  <si>
    <t>Jl. Pluit Selatan Raya - Jakarta Utara 14440 Upper Ground Floor-Unit UG-31</t>
  </si>
  <si>
    <t>Tunggal Mal Kelapa Gading III ( KG3 )</t>
  </si>
  <si>
    <t>Jl. K. Gading Boulevard Blok M GF/20</t>
  </si>
  <si>
    <t>Tunggal Pluit Village Mall ( MMP )</t>
  </si>
  <si>
    <t>Jl. Pluit Indah Raya GF/18</t>
  </si>
  <si>
    <t>Internasional Pluit Junction</t>
  </si>
  <si>
    <t>PLUIT JUNCTION lantai 1 unit 119, jl. Pluit Raya no.1 Penjaringan-Jakarta Utara</t>
  </si>
  <si>
    <t>Prodia Sunter</t>
  </si>
  <si>
    <t>Jl. Danau Sunter Utara Blok C2 No. 1B &amp; 1C, RT.16/RW.11, Sunter Agung, Jakarta, Kota Jkt Utara, Daerah Khusus Ibukota Jakarta 14350</t>
  </si>
  <si>
    <t>Prodia Sunter Griya</t>
  </si>
  <si>
    <t>Jl. Griya Utama No.22, RT.3/RW.20, Sunter Agung, Tj. Priok, Kota Jkt Utara, Daerah Khusus Ibukota Jakarta 14350</t>
  </si>
  <si>
    <t>Seis New Sunter Mall</t>
  </si>
  <si>
    <t>Jl. Danau Sunter Utara, RT.14/RW.13, Sunter Agung, Tj. Priok, Kota Jakarta Utara, 14350</t>
  </si>
  <si>
    <t>Prodia Pantai Indah Kapuk</t>
  </si>
  <si>
    <t>Rukan Gold Coast Blok B No.2-3, Pantai Indah Kapuk, Jakarta Utara</t>
  </si>
  <si>
    <t>Seis PIK Avenue</t>
  </si>
  <si>
    <t>Firs Floor Unit 1F-B2 Jl. Pantai Indah Kapuk Boulevard</t>
  </si>
  <si>
    <t>LABKLIN KF PLUIT</t>
  </si>
  <si>
    <t>Amanyaak Building , Jl. Pluit Selatan No.5 - 9, Pluit, Jakarta Utara Jakarta 14450</t>
  </si>
  <si>
    <t>Pertamedika Yos Sudarso</t>
  </si>
  <si>
    <t>Jalan Yos Sudarso No. 34 Jakarta Utara</t>
  </si>
  <si>
    <t>SDC Dental Clinic</t>
  </si>
  <si>
    <t>Jl. Metro Sunter Raya Blok A3 No 8A Kel. Papanggo, Kec. Tanjung Priok, Jakarta Utara</t>
  </si>
  <si>
    <t>Friendly Dental Care</t>
  </si>
  <si>
    <t>Jl. Danau Sunter Utara Blok C1 No. 14 Sunter Agung, Tanjung Priok, Jakarta Utara</t>
  </si>
  <si>
    <t>KLINIK PROSMILE DENTAL</t>
  </si>
  <si>
    <t>RUKO GOLDCOAST BLOK B NO 5 PANTAI INDAH KAPUK</t>
  </si>
  <si>
    <t>Prodia Jambi</t>
  </si>
  <si>
    <t>Jl. Urip Sumohardjo 2-3, Telanai Pura</t>
  </si>
  <si>
    <t>Internasional Jambi 1</t>
  </si>
  <si>
    <t>Jl. Husni Thamrin No 110 Simpang Mangga</t>
  </si>
  <si>
    <t>Internasional Jambi 2 (WTC)</t>
  </si>
  <si>
    <t>Mall WTC Batanghari Lt DAsar Blok E No 1, Jl. Sultan Taha Jambi</t>
  </si>
  <si>
    <t>internasional Jambi 3</t>
  </si>
  <si>
    <t>Jl. Kol Abunjani No 11 SIPIN Jambi</t>
  </si>
  <si>
    <t>JL. Raden Mattaher No. 40 Rt.10 Kel. Orang Kayo Hitam Kec. Pasar Kota Jambi</t>
  </si>
  <si>
    <t>Tunggal Wtc Batang Hari Jambi ( Wbj )</t>
  </si>
  <si>
    <t>Jl. Sultan Thaha No.17 Lantai Dasar Blok G.No.1</t>
  </si>
  <si>
    <t>Seis -Istana Plaza</t>
  </si>
  <si>
    <t>Ground Floor No. C2</t>
  </si>
  <si>
    <t>Internasional Bandung</t>
  </si>
  <si>
    <t>Jl. Lengkong Besar No. 5</t>
  </si>
  <si>
    <t>Prodia Bandung</t>
  </si>
  <si>
    <t>Jl. Wastukencana No. 38 Bandung</t>
  </si>
  <si>
    <t>Internasional Kopo</t>
  </si>
  <si>
    <t>Jalan Kopo no. 351</t>
  </si>
  <si>
    <t>Internasional Setiabudi 1</t>
  </si>
  <si>
    <t>Jalan Setiabudi no. 169-D</t>
  </si>
  <si>
    <t>Internasional Cicaheum</t>
  </si>
  <si>
    <t>Jalan A. Yani no. 830-I Cicaheum</t>
  </si>
  <si>
    <t>Internasional Buah Batu</t>
  </si>
  <si>
    <t>Jalan Buah Batu no. 141</t>
  </si>
  <si>
    <t>Internasional Cimahi Mall</t>
  </si>
  <si>
    <t>Cimahi Mall GF C1 jl Ganda Wijaya No 5</t>
  </si>
  <si>
    <t>Internasional Festival City Link</t>
  </si>
  <si>
    <t>Festival City Link LG-16 Jl. Peta No 241</t>
  </si>
  <si>
    <t>Internasional Kiaracondong</t>
  </si>
  <si>
    <t>Kiaracondong No 246</t>
  </si>
  <si>
    <t>Prodia Buah Batu</t>
  </si>
  <si>
    <t>Jalan Buah Batu No. 160</t>
  </si>
  <si>
    <t>Prodia Kopo</t>
  </si>
  <si>
    <t>Jl. Kopo Permai I Blok 55A/6</t>
  </si>
  <si>
    <t>Prodia Kurdi</t>
  </si>
  <si>
    <t>Jl. Moch Toha No.126</t>
  </si>
  <si>
    <t>Ruko Bumi Mas Kencana, Jl AH Nasution 928B</t>
  </si>
  <si>
    <t>Jl. Diponegoro No. 40 Bandung</t>
  </si>
  <si>
    <t>Jl. Cihampelas No. 9 RT 05 RW 03 Kel. Pasir Kaliki Kec. Cicendo, Bandung</t>
  </si>
  <si>
    <t>Jl. Ir.Juanda No. 248 Bandung</t>
  </si>
  <si>
    <t>Jl. Buah Batu No. 186 A, Kel. Cijagra, Kec. Lengkong</t>
  </si>
  <si>
    <t>Jl. AH. Nasution No. 40, Ujungberung-Bandung</t>
  </si>
  <si>
    <t>Internasional BTC</t>
  </si>
  <si>
    <t>Bandung Trade Center lower ground blok D III no. 3,5,9 Jl. DR. Djundjunan Pasteur No. 143-149 Bandun</t>
  </si>
  <si>
    <t>Internasional Cihampelas</t>
  </si>
  <si>
    <t>CIHAMPELAS WALK ground floor no. G-37 Jalan Cihampelas no. 160 Bandung</t>
  </si>
  <si>
    <t>Internasional Pasar Panorama</t>
  </si>
  <si>
    <t>Ruko Gunung Sari No. 2 RT 02 RW 16 Jalan Pasar Panorama Lembang</t>
  </si>
  <si>
    <t>Internasional Setiabudi 2</t>
  </si>
  <si>
    <t>Jalan Setiabudi no. 41 Bandung</t>
  </si>
  <si>
    <t>Prodia MTC</t>
  </si>
  <si>
    <t>Metro Indah Mall Blok B-5 Jl. Soekarno Hatta No. 590 Bandung</t>
  </si>
  <si>
    <t>Jl. Pasarkaliki No. 225 Bandung</t>
  </si>
  <si>
    <t>Prodia Pasirkaliki</t>
  </si>
  <si>
    <t>LABKLIN KF SOREANG</t>
  </si>
  <si>
    <t>Jl. Raya Soreang Ruko Ratna Forever No.6A (Hotel Grand Sunshine), Pamekaran, Soreang - Bandung</t>
  </si>
  <si>
    <t>Seis Bintaro Jaya Xchange Mall</t>
  </si>
  <si>
    <t>Ground Floor No. 51, Jl. Boulevard Bintaro Jaya, Sektor 7 Blok B7/C2 No. 1 Tangerang selatan</t>
  </si>
  <si>
    <t>Niza Asyifa' Bersama 2</t>
  </si>
  <si>
    <t>Perumahan Villa Mutiara Jaya Blok M-85/9 Cibitung</t>
  </si>
  <si>
    <t>Nugraha 1</t>
  </si>
  <si>
    <t>Perumahan Telaga Murni Blok C9/19 Cibitung</t>
  </si>
  <si>
    <t>Nugraha 2</t>
  </si>
  <si>
    <t>Jl. Raya Taman Aster Cibitung</t>
  </si>
  <si>
    <t>Citra Sehat Tambun</t>
  </si>
  <si>
    <t>Perumahan Citra Villa Blok A-1/26 Tambun</t>
  </si>
  <si>
    <t>Seis Lagoon Avenue</t>
  </si>
  <si>
    <t>Jl KH Noer Ali No 3A, Kalimalang Bekasi</t>
  </si>
  <si>
    <t>Jl. Alternatif Cibubur, Ruko City Walk III Citra Gran, Jatikarya, Kec. Jatisampurna, Jatikarya, Beka</t>
  </si>
  <si>
    <t>Family Care</t>
  </si>
  <si>
    <t>Perum Harapan Indah Blok Ps No 4 Jl Anggrek 16 Pejuang Medan Satria</t>
  </si>
  <si>
    <t>Seis Grand Galaxy Park</t>
  </si>
  <si>
    <t>Jl Grand Galaxy Boulevard No. 1</t>
  </si>
  <si>
    <t>Prodia Harapan Indah</t>
  </si>
  <si>
    <t>Ruko Sentra Niaga, Boulevard Hijau Blok C5/41 Harapan Indah Bekasi</t>
  </si>
  <si>
    <t>Prodia Summarecon Bekasi</t>
  </si>
  <si>
    <t>Rukan Sinpasa Blok A 20 Jl. Boulevard Selatan Summarecon Bekasi</t>
  </si>
  <si>
    <t>Prodia Jatiwaringin</t>
  </si>
  <si>
    <t>Jl. Raya Jatiwaringin No.2 Pondok Gede Bekasi</t>
  </si>
  <si>
    <t>Central Medika 2</t>
  </si>
  <si>
    <t>Jl. KH. Fudholi Blok A No 3, ds. Karang Asih, kec. Cikarang Utara, kab. Bekasi</t>
  </si>
  <si>
    <t>Mitra Sehati</t>
  </si>
  <si>
    <t>Jl. Raya Rengas Bandung (seberang BRI) RT 01/03, ds. Karangsentosa, kab. Bekasi</t>
  </si>
  <si>
    <t>Mitra Sehati 2</t>
  </si>
  <si>
    <t>Jl. Pilar- Sukatani, ds. Karangsentosa (samping BJB), kec. Karang bahagia, kab. Bekasi</t>
  </si>
  <si>
    <t>Pertamedika Bekasi</t>
  </si>
  <si>
    <t>Ruko Kalimalang Square Blok J-17 Jalan Raya Kalimalang - Bekasi</t>
  </si>
  <si>
    <t>Asri Nugraha</t>
  </si>
  <si>
    <t>JL. Raya Taman Wisma Asri Blok R No.02 Teluk Pucung</t>
  </si>
  <si>
    <t>Citra Medika I Pekayon</t>
  </si>
  <si>
    <t>Jl. Pekayon Raya No. 6</t>
  </si>
  <si>
    <t>Prodia Bekasi</t>
  </si>
  <si>
    <t>Jl KH Noer Ali No 90 Kalimalang-Bekasi Selatan</t>
  </si>
  <si>
    <t>In House Clinic Showpla Adhitama Medika</t>
  </si>
  <si>
    <t>Taman Narogong Indah Jl. Narogong Elok XVII Blok D. 46 No. 6</t>
  </si>
  <si>
    <t>Internasional Bekasi</t>
  </si>
  <si>
    <t>Mega Bekasi Hyper Mall L1 Jl. Jend A Yani</t>
  </si>
  <si>
    <t>Seis - Plaza Indah Bogor</t>
  </si>
  <si>
    <t>Lantai 1 Blok 1-2 Jl. Raya Baru</t>
  </si>
  <si>
    <t>Seis - Botani Square</t>
  </si>
  <si>
    <t>Lt. Dasar No. G-65 Jl. Raya Pajajaran, Baranansiang</t>
  </si>
  <si>
    <t>Kujang Bogor</t>
  </si>
  <si>
    <t>Griya Bukit Jaya, Blok H 14 No. 22 - 23 Ds Tlajung Udik Kec. Gunung Putri Kab. Bogor</t>
  </si>
  <si>
    <t>Bogor Eye Center</t>
  </si>
  <si>
    <t>Jalan Mayor Oking Jaya Atmajaya KM 1 No 101</t>
  </si>
  <si>
    <t>Seis Cibinong City Mall</t>
  </si>
  <si>
    <t>ground floor No B-3A Jl Tegar Beriman No. 1 Cibinong</t>
  </si>
  <si>
    <t>Tunggal Cibinong City Mall (CCM)</t>
  </si>
  <si>
    <t>Jl.Tegar Beriman No.1 Kp.Curug RT.05/RW.12, Kel.Pakamsari,GF.B-3B Cibinong</t>
  </si>
  <si>
    <t>Jl. Ir. H. Djuanda No . 30, Bogor</t>
  </si>
  <si>
    <t>Ekalokasari Plaza Jl. Siliwangi No. 123 Lt.1 Kios No 1.32 Bogor</t>
  </si>
  <si>
    <t>Jl. Surya Kencana No. 207 Bogor</t>
  </si>
  <si>
    <t>jalan pahlawan ruko no.35 H Bondongan Bogor</t>
  </si>
  <si>
    <t>Prodia Bogor 2</t>
  </si>
  <si>
    <t>Jl. Raya Pajajaran No.70F, Baranangsiang, Bogor Tim., Kota Bogor, Jawa Barat</t>
  </si>
  <si>
    <t>President Cileungsi Bogor (Nico Medika)</t>
  </si>
  <si>
    <t>Jl. Raya Cileungsi No. 137 (Depan RSUD Cileungsi) Kabupaten Bogor</t>
  </si>
  <si>
    <t>Pertamedika Bogor</t>
  </si>
  <si>
    <t>Jalan Pandawa Blok A- No: 14-15 Bantar Jati II Bumi Indah Prasta I – Bogor Utara</t>
  </si>
  <si>
    <t>SEIS AEON MALL SENTUL CITY</t>
  </si>
  <si>
    <t>Jl MH Thamrin Citaringgul, Bogor</t>
  </si>
  <si>
    <t>Prodia Bogor</t>
  </si>
  <si>
    <t>Jl. Jend Sudirman No. 38 b</t>
  </si>
  <si>
    <t>Seis Plaza Ekalokasari</t>
  </si>
  <si>
    <t>Jl. Raya Pajajaran Ground Floor No. G42 - G43</t>
  </si>
  <si>
    <t>Prodia Ciamis</t>
  </si>
  <si>
    <t>Jl. Jend. Sudirman No. 99, Ciamis</t>
  </si>
  <si>
    <t>Jl. KH. Abdullah Bin Nuh Ruko BLK F</t>
  </si>
  <si>
    <t>Cikampek Mall Jl. A Yani Lt. Dasar Blok C 156 Cikampek</t>
  </si>
  <si>
    <t>Yayasan Karya Medika V</t>
  </si>
  <si>
    <t>Ruko Harko Jababeka, Cikarang</t>
  </si>
  <si>
    <t>Bio Medi Centre</t>
  </si>
  <si>
    <t>Jl. MH Thamrin Blok D15 Ruko Union-Lippo Cikarang</t>
  </si>
  <si>
    <t>Indo Farma</t>
  </si>
  <si>
    <t>Jl. Indo Farma I Cikarang Barat</t>
  </si>
  <si>
    <t>Internasional Cikarang</t>
  </si>
  <si>
    <t>Ruko Paviliun Niaga, Jl Tarum Barat Jaya Mukti Jababeka 2, cikarang baru</t>
  </si>
  <si>
    <t>Kimia Farma 340 Bekasi</t>
  </si>
  <si>
    <t>Jl Kasuari Raya Ruko Roxy No 2-3 Cikarang Baru</t>
  </si>
  <si>
    <t>Jl. Kasuari Raya Ruko Plaza Roxy Blok C2-3 Jababeka 2 - Cikarang Utara</t>
  </si>
  <si>
    <t>Prodia Cimahi</t>
  </si>
  <si>
    <t>Jl. Jend. Amir Mahmud No. 523, Cimahi</t>
  </si>
  <si>
    <t>Internasional Cimahi</t>
  </si>
  <si>
    <t>Jalan Jend. Amir Mahmud Cimahi</t>
  </si>
  <si>
    <t>Prodia Cirebon</t>
  </si>
  <si>
    <t>JL. RA Kartini No. 32</t>
  </si>
  <si>
    <t>LABKLIN KF CIREBON</t>
  </si>
  <si>
    <t>Jl. Tuparev No. 85 F, Kedawung Kab. Cirebon</t>
  </si>
  <si>
    <t>Seis Grage Mall</t>
  </si>
  <si>
    <t>Lantai FI RT020, Jl Tentara Pelajar No 1 Cirebon</t>
  </si>
  <si>
    <t>Seis - Mal Cinere</t>
  </si>
  <si>
    <t>Lantai 1 No. 12 Jl. Raya Cinere No. 1 Sawangan</t>
  </si>
  <si>
    <t>Seis - Margo City Square</t>
  </si>
  <si>
    <t>Ground Floor I-31 Jl. Margonda Raya No. 358</t>
  </si>
  <si>
    <t>Internasional ITC Depok</t>
  </si>
  <si>
    <t>ITC Depok lantai ground blok B jalan Margonda Raya 55-56 Depok</t>
  </si>
  <si>
    <t>Internasional Cinere</t>
  </si>
  <si>
    <t>Ruko Pasar Segar Cinere Blok RA. No. 07 Jl. Cinere Raya Depok</t>
  </si>
  <si>
    <t>Seis Cinere Belevue</t>
  </si>
  <si>
    <t>Jl. Cinere Raya No 2 Cinere Depok</t>
  </si>
  <si>
    <t>Tunggal Margo City Depok (MCD)</t>
  </si>
  <si>
    <t>Jl. Margonda Raya No. 358 Depok Lt.1 No.30</t>
  </si>
  <si>
    <t>LILY KASOEM Depok Town Square</t>
  </si>
  <si>
    <t>Depok Town Squere GS11 1/7</t>
  </si>
  <si>
    <t>Jalan Sentosa Raya No.11 , Sukmajaya Depok II</t>
  </si>
  <si>
    <t>Internasional Depok 3 (TC)</t>
  </si>
  <si>
    <t>Depok Town Center Lt. Ground B2 Jl. Raya Muchtar No. 1 Sawangan Depok 16345</t>
  </si>
  <si>
    <t>Seis Pesona Square Depok</t>
  </si>
  <si>
    <t>Jl. Ir. Juanda No.99 Depok</t>
  </si>
  <si>
    <t>Tunggal Pesona Khayangan Depok</t>
  </si>
  <si>
    <t>Jalan Ir H Juanda No 99 Baktijaya Depok UG-10</t>
  </si>
  <si>
    <t>TUNGGAL TRANS STUDIO CIBUBUR ( TSC )</t>
  </si>
  <si>
    <t>JL.ALTERNATIF CIBUBUR NO.230 HARJAMUKTI CIMANGGIS LT. 1 NO.62 KOTA DEPOK JABAR 16454</t>
  </si>
  <si>
    <t>Pertamedika Depok</t>
  </si>
  <si>
    <t>Jalan Margonda Raya No. 270</t>
  </si>
  <si>
    <t>Pertamedika Cinere</t>
  </si>
  <si>
    <t>Jalan Cinere No. 11 B Cinere – Depok</t>
  </si>
  <si>
    <t>Tunggal THE PARK SAWANGAN</t>
  </si>
  <si>
    <t>JALAN CINANGKA RAYA, SERUA, BOJONGSARI KOTA DEPOK JAWA BARAT</t>
  </si>
  <si>
    <t>Owndays Trans Cibubur</t>
  </si>
  <si>
    <t>Trans Studio Cibubur 1 No. 63. Jalan Alternatif Cibubur No. 230, Harjamukti, Cimanggis, Depok</t>
  </si>
  <si>
    <t>Medisina</t>
  </si>
  <si>
    <t>Jl. Muhtar No. 32 - 34 Sawangan</t>
  </si>
  <si>
    <t>Internasional Depok</t>
  </si>
  <si>
    <t>Jl. Margonda Raya No. 351 Lt. UG Blok U08 No. 5-6</t>
  </si>
  <si>
    <t>Prodia Depok</t>
  </si>
  <si>
    <t>Jl. Margonda Raya No 283 A-B Depok 16423</t>
  </si>
  <si>
    <t>Prodia Garut</t>
  </si>
  <si>
    <t>Jl. Raya Semarang No. 104</t>
  </si>
  <si>
    <t>Jl. Kabupaten No 01 Kelurahan Paminggir Garut</t>
  </si>
  <si>
    <t>Prodia Indramayu</t>
  </si>
  <si>
    <t>Jl. Raya Pakandangan (Depan Griya Asri I) Bunderan Mangga</t>
  </si>
  <si>
    <t>Seis Resinda Park</t>
  </si>
  <si>
    <t>Jl Resinda Raya No 2 Karawang Barat</t>
  </si>
  <si>
    <t>"Perum Galuh Mas Karawang Ruko Arcadia Blok III A No 7 "</t>
  </si>
  <si>
    <t>Prodia Kuningan</t>
  </si>
  <si>
    <t>Jl. Achmad Yani No. 39</t>
  </si>
  <si>
    <t>Prodia Cideres</t>
  </si>
  <si>
    <t>Jl. Raya Jombol-Dawuan Rt. 01/05, Kecamatan Dawuan, Majalengka</t>
  </si>
  <si>
    <t>Internasional Purwakarta</t>
  </si>
  <si>
    <t>Jl. Veteran No 33 Purwakarta</t>
  </si>
  <si>
    <t>Jl. Jend Sudirman No. 25 Purwakarta</t>
  </si>
  <si>
    <t>Prodia Purwakarta</t>
  </si>
  <si>
    <t>Jl. Otista No. 200 ( Perempatan Lampu Merah Wesel ) Subang</t>
  </si>
  <si>
    <t>Jl. Veteran II No. 2 Sukabumi</t>
  </si>
  <si>
    <t>Jl. Raya Timur No. 1285, Cikiray, Singaparna</t>
  </si>
  <si>
    <t>Prodia Sukabumi</t>
  </si>
  <si>
    <t>Jl. Jend. Sudirman No.42 B, Benteng, Warudoyong, Kota Sukabumi, Jawa Barat</t>
  </si>
  <si>
    <t>Prodia Sumedang</t>
  </si>
  <si>
    <t>Jl. P. Geusanulun No. 111</t>
  </si>
  <si>
    <t>Prodia Tasikmalaya</t>
  </si>
  <si>
    <t>Jl.R.E. Martadinata No. 9</t>
  </si>
  <si>
    <t>Jl Dr Sukardjo 92, Kelurahan tawang sari Tasikmalaya</t>
  </si>
  <si>
    <t>Prodia Boyolali</t>
  </si>
  <si>
    <t>Jl. Pandanaran No. 252, Boyolali</t>
  </si>
  <si>
    <t>Prodia Cepu</t>
  </si>
  <si>
    <t>Prodia Cilacap</t>
  </si>
  <si>
    <t>Jl. S. Parman no. 33</t>
  </si>
  <si>
    <t>Jl. Jend. A. Yani No.162 C - CILACAP</t>
  </si>
  <si>
    <t>LABKLIN KF CILACAP</t>
  </si>
  <si>
    <t>Jl. Gatot Subroto No. 59 Sidanegara Cilacap Tengah</t>
  </si>
  <si>
    <t>Prodia Jepara</t>
  </si>
  <si>
    <t>Jl. Pemuda No. 57, Jepara</t>
  </si>
  <si>
    <t>Prodia Klaten</t>
  </si>
  <si>
    <t>Jl.Pramuka 44 Klaten</t>
  </si>
  <si>
    <t>Prodia Kudus</t>
  </si>
  <si>
    <t>Jl. wachid Hasyim No. 75</t>
  </si>
  <si>
    <t>Tunggal Kudus Extention Mall ( KEX )</t>
  </si>
  <si>
    <t>Jl.Lukmonohadi No.1, Desa Getas Pejaten,Kecamatan Jati GF 9 dan 10</t>
  </si>
  <si>
    <t>Jalan Dokter Lukmono Hadi, Kudus Plaza Lantai 1 Blok A Nomor 6, Cobowo, Ploso, Jati, Kabupaten Kudus</t>
  </si>
  <si>
    <t>Prodia Magelang</t>
  </si>
  <si>
    <t>Jl. Ahmad Yani No. 36A</t>
  </si>
  <si>
    <t>Tunggal Armada Town Square ( ATM )</t>
  </si>
  <si>
    <t>Jl. Mayjend Bambang Soegeng No.1 – Magelang.56172 GF.29A</t>
  </si>
  <si>
    <t>LABKLIN KF MAGELANG</t>
  </si>
  <si>
    <t>Jl. Ahmad Yani No. 109, Kedungsari, Magelang Utara, Kota Magelang</t>
  </si>
  <si>
    <t>Prodia Purbalingga</t>
  </si>
  <si>
    <t>Jl. Komisaris Notosumarno No.63 Purbalingga 53313</t>
  </si>
  <si>
    <t>Prodia Purwokerto</t>
  </si>
  <si>
    <t>Jl. S. Parman 946A</t>
  </si>
  <si>
    <t>Seis Rita Supermal</t>
  </si>
  <si>
    <t>Jl Jend Sudirman No 296</t>
  </si>
  <si>
    <t>Prodia Purworejo</t>
  </si>
  <si>
    <t>Jl. ahmad yani no. 22B, Purworejo</t>
  </si>
  <si>
    <t>Prodia Salatiga</t>
  </si>
  <si>
    <t>Jl Brigjend Sudiarto No. 18 A, Salatiga</t>
  </si>
  <si>
    <t>Seis - Gajah Mada Semarang</t>
  </si>
  <si>
    <t>Jl. Gajah Mada No.34</t>
  </si>
  <si>
    <t>Seis - Mal Ciputra Semarang</t>
  </si>
  <si>
    <t>Lantai Dasar No. 19 Jl. Simpang Lima</t>
  </si>
  <si>
    <t>Seis - Java Supermal</t>
  </si>
  <si>
    <t>Lantai I Unit No. 103 Jl. MT. Haryono No. 992-994</t>
  </si>
  <si>
    <t>Puri Husada</t>
  </si>
  <si>
    <t>Jl. Puri Anjasmoro H5/45A</t>
  </si>
  <si>
    <t>Ruko Setiabudi No. 8 Jl. Setiabudi 119D</t>
  </si>
  <si>
    <t>Prodia Semarang (Sudirman)</t>
  </si>
  <si>
    <t>Jln Jend. Sudirman No. 121</t>
  </si>
  <si>
    <t>Tunggal Ciputra Mal ( CTS )</t>
  </si>
  <si>
    <t>Jl. Simpang Lima Lt. I/18</t>
  </si>
  <si>
    <t>Tunggal Paragon City ( PCS )</t>
  </si>
  <si>
    <t>Jl. Pemuda 118 Lt.1 / 05</t>
  </si>
  <si>
    <t>LILY KASOEM Mall Citraland</t>
  </si>
  <si>
    <t>Mal Citraland, lantai 1 No. 42-43</t>
  </si>
  <si>
    <t>Jl. Pemuda No.135 Semarang</t>
  </si>
  <si>
    <t>Jl. Pandanaran No. 6 Blok 5 ,Ruko Pandanaran</t>
  </si>
  <si>
    <t>Seis Paragon City Mall</t>
  </si>
  <si>
    <t>Ground Floor No.G-18, Jl. Pemuda No.118 Semarang</t>
  </si>
  <si>
    <t>LABKLIN KF SEMARANG Sutomo</t>
  </si>
  <si>
    <t>Jl. Dr. Sutomo No.03 Kel. Barusari, Kec. Semarang Selatan, Semarang, Jawa Tengah</t>
  </si>
  <si>
    <t>Prodia Semarang</t>
  </si>
  <si>
    <t>Jl. M. T. Haryono 882</t>
  </si>
  <si>
    <t>Seis - Solo Square</t>
  </si>
  <si>
    <t>Ground Floor # 35&amp;37</t>
  </si>
  <si>
    <t>Seis - Paragon City Solo</t>
  </si>
  <si>
    <t>Jl. Yosodipuro no 135, Solo</t>
  </si>
  <si>
    <t>Hartono Lifestyle Mall</t>
  </si>
  <si>
    <t>Ground Floor Unit C-7, Jl. Raya Solo Baru Madegondo, Grogol, Sukoharjo</t>
  </si>
  <si>
    <t>SEIS The Park Solo Lifestyle Mall</t>
  </si>
  <si>
    <t>First Floor No. 48-49, Jl. Raya Solo Permai</t>
  </si>
  <si>
    <t>Prodia Solo</t>
  </si>
  <si>
    <t>Jl. Ronggowarsito No. 143</t>
  </si>
  <si>
    <t>Tunggal Solo Paragon Mall ( SPM )</t>
  </si>
  <si>
    <t>Jl.Yosodipuro No.133 – Solo.57125 Lower Ground 3B &amp; 5A</t>
  </si>
  <si>
    <t>Tunggal The Park Solo ( TPS )</t>
  </si>
  <si>
    <t>Jl.Ir.Soekarno, Solo Baru, Madegondo, Grogol Sukoharjo GF – 39</t>
  </si>
  <si>
    <t>Jl. Laksda Adi Sucipto No. 70 Manahan, Banjarsari</t>
  </si>
  <si>
    <t>Tunggal Solo Square ( Sss )</t>
  </si>
  <si>
    <t>Jl. Slamet Riyadi No.451-455 – Surakarta. 57145</t>
  </si>
  <si>
    <t>Prodia Sragen</t>
  </si>
  <si>
    <t>Jl. Kolonel Sugiyono No. 8 Widoro sragen</t>
  </si>
  <si>
    <t>Klinik Utama Permata Abadi Sragen</t>
  </si>
  <si>
    <t>Jl. Letjen Sutoyo No.618, Widoro, Sragen Wetan, Kec. Sragen</t>
  </si>
  <si>
    <t>SOLO GRAND MALL Lt. Dasar Blok C-1 No. 5.Jl.Slamet Riyadi No.273-Surakarta</t>
  </si>
  <si>
    <t>LABKLIN KF SOLO Yosodipuro</t>
  </si>
  <si>
    <t>Jl. Yosodipuro No. 116 Mangkubumen Kec. Banjarsari Kota Surakarta Jawa Tengah</t>
  </si>
  <si>
    <t>Prodia Tegal</t>
  </si>
  <si>
    <t>Jl. Kapten Sudibyo No. 136</t>
  </si>
  <si>
    <t>Prodia Wonogiri</t>
  </si>
  <si>
    <t>Jln. Jend. achmad Yani No. 58, Wonogiri</t>
  </si>
  <si>
    <t>Prodia Wonosobo</t>
  </si>
  <si>
    <t>Jl. Kauman No. 15, wonosobo (Pertigaan Mangli)</t>
  </si>
  <si>
    <t>Jl.Jend A.Yani No.93B - Banyuwangi</t>
  </si>
  <si>
    <t>Jl. PB Sudirman No. 48- Banyuwangi</t>
  </si>
  <si>
    <t>Jl. Susuit Tubun No. 1 ( Depan Masjid Agung Baiturrahman ) Banyuwangi</t>
  </si>
  <si>
    <t>Internasional Batu plaza</t>
  </si>
  <si>
    <t>Batu plaza Jalan Diponegoro Batu Malang</t>
  </si>
  <si>
    <t>Internasional Wlingi Blitar</t>
  </si>
  <si>
    <t>Jalan PB Sudirman No. 1c Wlingi- Blitar Jl.PB Sudirman No.1 C Wlingi Blitar</t>
  </si>
  <si>
    <t>Prodia Blitar</t>
  </si>
  <si>
    <t>Jl Mawar No.82 Sukorejo, Blitar</t>
  </si>
  <si>
    <t>Internasional Bojonegoro</t>
  </si>
  <si>
    <t>Jl. Diponegoro No. 27 Sumbang- Bojonegoro</t>
  </si>
  <si>
    <t>Internasional Bondowoso</t>
  </si>
  <si>
    <t>Jalan KH. Wahid Hasyim no. 34 Bondowoso</t>
  </si>
  <si>
    <t>Seis Icon Mall Gresik</t>
  </si>
  <si>
    <t>Jl. DR. Wahidin Sudirohusodo No. 788,Dahanrejo, Gresik, Jawa Timur</t>
  </si>
  <si>
    <t>Seis Gress Mall</t>
  </si>
  <si>
    <t>Jl. Sumatera, Desa Randuagung, Kecamatan Kebomas, Gresik 61121</t>
  </si>
  <si>
    <t>Jl. Diponegoro Ruko Johar Plaza A-1 Jember</t>
  </si>
  <si>
    <t>Jl.Trunojoyo No.51- Jember</t>
  </si>
  <si>
    <t>Prodia Jember</t>
  </si>
  <si>
    <t>Jl. PB. Sudirman No. 58A, Patrang-Jember 68132</t>
  </si>
  <si>
    <t>Internasional Jember 3</t>
  </si>
  <si>
    <t>Jl. Gajah Mada Nomor 5 Jember</t>
  </si>
  <si>
    <t>Jl. Gajah Mada No.103, Kel. Jember Kidul, Kec Kali Wates, Jember</t>
  </si>
  <si>
    <t>Seis Lippo Plaza Jember</t>
  </si>
  <si>
    <t>Jalan Gajah Mada No 175</t>
  </si>
  <si>
    <t>Internasional Jombang</t>
  </si>
  <si>
    <t>Jl. A Yani No. 10 Komplek Pertokoan Citra Niaga Blok A -Jombang</t>
  </si>
  <si>
    <t>Prodia Kediri</t>
  </si>
  <si>
    <t>Jalan Kartini No. 18</t>
  </si>
  <si>
    <t>Internasional Kediri 2</t>
  </si>
  <si>
    <t>Jl. Patimura No. 166 A</t>
  </si>
  <si>
    <t>Tunggal Kediri Town Square ( KTS )</t>
  </si>
  <si>
    <t>Jl. Hasanudin No.2 – Kediri, Jawa Timur . 64121 Unit GF No.11-A</t>
  </si>
  <si>
    <t>Seis Kediri Town Square</t>
  </si>
  <si>
    <t>Jl. Hasanudin No. 2 , Kediri 64121, Jawa Timur</t>
  </si>
  <si>
    <t>Internasional Kediri 1</t>
  </si>
  <si>
    <t>Jl. Panglima Sudirman No. 5</t>
  </si>
  <si>
    <t>Prodia Madiun</t>
  </si>
  <si>
    <t>Jl. Sulawesi No. 9</t>
  </si>
  <si>
    <t>Internasional Madiun</t>
  </si>
  <si>
    <t>Jln. Panglima Sudirman No.46 Madiun Simpang Jl Bali Madiun,</t>
  </si>
  <si>
    <t>Internasional Tulungagung</t>
  </si>
  <si>
    <t>Jl. Jend. Basuki Rahmat RT 1/5 Kenayan Tulungagung</t>
  </si>
  <si>
    <t>Tunggal Suncity Festival Madiun (SCM )</t>
  </si>
  <si>
    <t>Jl.S.Parman No.8 Madiun – Jawa Timur Lantai Dasar B.27 – 28</t>
  </si>
  <si>
    <t>Internasional Caruban</t>
  </si>
  <si>
    <t>Jl. Panglima Sudirman No.6 Caruban Madiun</t>
  </si>
  <si>
    <t>LABKLIN KF MADIUN</t>
  </si>
  <si>
    <t>Jl. Mayjend Sungkono No. 101 Madiun</t>
  </si>
  <si>
    <t>Internasional Pamekasan 1</t>
  </si>
  <si>
    <t>Komplek Citra Logam Mulia Blok C 56 Jl. Kabupaten No. 6 Pamekasan-Madura</t>
  </si>
  <si>
    <t>Internasional Pamekasan 2</t>
  </si>
  <si>
    <t>Jalan Trunojoyo No.45- Pamekasan</t>
  </si>
  <si>
    <t>Seis - Malang Town Square</t>
  </si>
  <si>
    <t>Groun Floor Blok GS-50 Jl.Veteran No. 2</t>
  </si>
  <si>
    <t>Seis - Mal Olympic Garden</t>
  </si>
  <si>
    <t>Ground Floor No. 36 Jl. Kawi No. 24</t>
  </si>
  <si>
    <t>Griya Bromo</t>
  </si>
  <si>
    <t>Jl. Bromo No. 7</t>
  </si>
  <si>
    <t>Tunggal Mall Olympic Garden ( MOG )</t>
  </si>
  <si>
    <t>Jl. Kawi No.24 - Malang - Jawa Timur Ground Floor No.33</t>
  </si>
  <si>
    <t>Jl. Kawi No 22 A Kota Malang</t>
  </si>
  <si>
    <t>Internasional Kepuh Sukun</t>
  </si>
  <si>
    <t>Jalan S. Supriadi 45-A Kec. Sukun Kel. Bandungrejosari Kota Malang- Jawa TimurJl. S.Supriadi 45A Kec. Sukun, Kel. Bandungrejosari, Malang</t>
  </si>
  <si>
    <t>Internasional Malang 2</t>
  </si>
  <si>
    <t>JL. Sukarjo Wiryopranoto No. 2-I Jl. Sukoharjo Wiryopranoto No.2-I</t>
  </si>
  <si>
    <t>Internasional Malang 3</t>
  </si>
  <si>
    <t>JL. Sukarjo Wiryopranoto No. 25 Jl. Sukarjo Wiryopranoto No. 25</t>
  </si>
  <si>
    <t>Internasional Malang 4 (Dinoyo 1)</t>
  </si>
  <si>
    <t>Jl. MT Haryono 167-A, Dinoyo, Malang</t>
  </si>
  <si>
    <t>Internasional Malang 5 (Matos)</t>
  </si>
  <si>
    <t>Malang Town Square Blok GO 18 No.1,2,3 &amp; 5 Jl. Veteran No.2,Malang</t>
  </si>
  <si>
    <t>Internasional Malang 6 (Borobudur)</t>
  </si>
  <si>
    <t>Ruko Borobudur Agung Kav .3 Jl. Borobudur Agung No.1A Malang</t>
  </si>
  <si>
    <t>Internasional Mall Olympic Garden 1</t>
  </si>
  <si>
    <t>Mall Olympic Garden Lt. LG No. 77 &amp; 87 Jl. Kawi No.24 MalangMall Olympic Garden Lt.LG No.77 &amp; 87 Jl. Kawi No. 24 Malang</t>
  </si>
  <si>
    <t>Internasional Mall Olympic Garden 2</t>
  </si>
  <si>
    <t>Mall Olympic Garden Lt.LG No.2 Jl. Kawi No.24, Malang</t>
  </si>
  <si>
    <t>Internasional Malang 10 (Belimbing)</t>
  </si>
  <si>
    <t>Jl. Achmad Yani No. 14-B, Malang</t>
  </si>
  <si>
    <t>Internasional Tiara Malang (Dinoyo 2)</t>
  </si>
  <si>
    <t>Jl. MT Haryono No. 153 Dinoyo-Malang</t>
  </si>
  <si>
    <t>Internasional Tumpang</t>
  </si>
  <si>
    <t>Ruko Tumpang Business Center Kavling A Jl.Raya Kebonsari, Tumpang, Malang</t>
  </si>
  <si>
    <t>Internasional BATU 1</t>
  </si>
  <si>
    <t>Jl. Gajah Mada No. 1 Komplek Ruko Batu Plaza Blok B No.2</t>
  </si>
  <si>
    <t>Internasional Batu 2</t>
  </si>
  <si>
    <t>Jl. Pattimura No. 22 Batu</t>
  </si>
  <si>
    <t>Internasional Lawang 1</t>
  </si>
  <si>
    <t>Jl. Raya Thamrin Blok AJK Pertokoan Stasiun Lawang</t>
  </si>
  <si>
    <t>Internasional Lawang 2</t>
  </si>
  <si>
    <t>Jl. Dr. Sutomo 58 Blok A2 Ruko Istana Lawang</t>
  </si>
  <si>
    <t>Prodia Malang</t>
  </si>
  <si>
    <t>Jl. Jakarta No 60</t>
  </si>
  <si>
    <t>Sima Malang Ciliwung</t>
  </si>
  <si>
    <t>Jalan Ciliwung No 51</t>
  </si>
  <si>
    <t>Sima Malang Tangkubanprahu</t>
  </si>
  <si>
    <t>Jl Tangkubanprahu No 14</t>
  </si>
  <si>
    <t>Internasional Dampit</t>
  </si>
  <si>
    <t>Jl. Jenggolo Komplek Ruko A-2 Dampit, Malang</t>
  </si>
  <si>
    <t>Internasional Malang</t>
  </si>
  <si>
    <t>Jl. Sukarjo Wiryopranoto No. 25</t>
  </si>
  <si>
    <t>Prodia Pacitan</t>
  </si>
  <si>
    <t>Jl. Basuki rahmat No. 14, Pacitan</t>
  </si>
  <si>
    <t>Internasional Pandaan</t>
  </si>
  <si>
    <t>Jl A.Yani No.38 Pandaan Pasuruan</t>
  </si>
  <si>
    <t>Internasional Pasuruan 1</t>
  </si>
  <si>
    <t>Jl. Ruko Pasar Besar Blok A No. 30- Pasuruan</t>
  </si>
  <si>
    <t>Internasional Pasuruan 2</t>
  </si>
  <si>
    <t>Jl.P.Sudirman No.40 Pasuruan</t>
  </si>
  <si>
    <t>Internasional Pasuruan 3</t>
  </si>
  <si>
    <t>Jl. KH. Wachid Hasyim No. 12 D-E Nusantara Square Pasuruan</t>
  </si>
  <si>
    <t>Internasional Purwosari</t>
  </si>
  <si>
    <t>Ruko Purwosari Business Centre Blok E/5. Jl.Raya Purwosari - Purwosari Pasuruan</t>
  </si>
  <si>
    <t>Internasional Probolinggo 4</t>
  </si>
  <si>
    <t>Jl Hos Cokroaminoto Ruko Cokro Indah No 4, Kel Kebonsari, Kec Kanigaran</t>
  </si>
  <si>
    <t>Internasional Probolinggo 1</t>
  </si>
  <si>
    <t>Jl. Dr. Soetomo, Ruko Probolinggo Plaza Mangunharjo B1-B2</t>
  </si>
  <si>
    <t>Internasional Probolinggo 3</t>
  </si>
  <si>
    <t>Jl. Panglima Sudirman, Sukabumi, kec. Mayangan</t>
  </si>
  <si>
    <t>Seis - Mal SunCity Sidoarjo</t>
  </si>
  <si>
    <t>Lantai I Blok A No. 35 Jl. Pahlawan (Water Park)</t>
  </si>
  <si>
    <t>Internasional Sidoarjo</t>
  </si>
  <si>
    <t>Jl. A. Yani No.3 F Sidoarjo</t>
  </si>
  <si>
    <t>Internasional Singosari</t>
  </si>
  <si>
    <t>Jl. Panglima Sudirman No. 96 B</t>
  </si>
  <si>
    <t>Tunggal Sidoarjo Town Square ( STS )</t>
  </si>
  <si>
    <t>Jl.Raya Jati No.1, Simpang Susun Sidoarjo GF 38</t>
  </si>
  <si>
    <t>Internasional Sidoarjo 1</t>
  </si>
  <si>
    <t>Jl.Gajah Mada No.159 SIDOARJO</t>
  </si>
  <si>
    <t>Internasional Sidoarjo 3</t>
  </si>
  <si>
    <t>Jl.Raya Tropodo B-3B Waru-Sidorjo</t>
  </si>
  <si>
    <t>Prodia Sidoarjo</t>
  </si>
  <si>
    <t>Jl. Pahlawan 12A</t>
  </si>
  <si>
    <t>Jl. Irian Jaya No. 3-P Ruko Pasar Mimbaan kota- Situbondo</t>
  </si>
  <si>
    <t>Ruko Jalan Ahmad Yani No.110 G- Situbondo</t>
  </si>
  <si>
    <t>dr. Ipung</t>
  </si>
  <si>
    <t>Jl. Ngagel Jaya Tengah 115</t>
  </si>
  <si>
    <t>Seis - Tunjungan 23</t>
  </si>
  <si>
    <t>Jl. Tunjungan No. 23</t>
  </si>
  <si>
    <t>Seis - Plaza Tunjungan III</t>
  </si>
  <si>
    <t>Lantai I Unit 107-108</t>
  </si>
  <si>
    <t>Seis - Mal Galaxi</t>
  </si>
  <si>
    <t>Lantai I Unit No. 154 Jl. Dharma Husada Indah Timur No. 37</t>
  </si>
  <si>
    <t>Seis - Supermall Pakuwon Indah</t>
  </si>
  <si>
    <t>Ground Floor Unit G.81&amp;G.93 Kompleks Perum Pakuwon Indah, Kel. Lontar, Kec. Lakarsantri</t>
  </si>
  <si>
    <t>Seis - Royal Plaza</t>
  </si>
  <si>
    <t>GF Unit B2 No. 21-23 Jl. A. Yani No. 16-18</t>
  </si>
  <si>
    <t>Seis - Grand City Mall</t>
  </si>
  <si>
    <t>Grand City Mall</t>
  </si>
  <si>
    <t>Seis - Ciputra World Surabaya</t>
  </si>
  <si>
    <t>Jl. Mayjend Sungkono No 873, Ciputra world Lt 1 Unit 29-40</t>
  </si>
  <si>
    <t>Internasional Sumenep</t>
  </si>
  <si>
    <t>Jalan Trunojoyo no. 43 Sumenep</t>
  </si>
  <si>
    <t>Prodia Jemursari</t>
  </si>
  <si>
    <t>Jl. Raya Jemur sari no. 39</t>
  </si>
  <si>
    <t>Ruko Mega Galaxi, Jl. Kertajaya Indah Timur 14 C no.6</t>
  </si>
  <si>
    <t>Jl. Mayjend Yono Soewoyo (Bukit Darmo Boulevard) 6F - 6G Surabaya</t>
  </si>
  <si>
    <t>Tunggal Royal Plaza</t>
  </si>
  <si>
    <t>Jl. Ahmad Yani No. 16-18 Surabaya</t>
  </si>
  <si>
    <t>Tunggal Supermal Pakuwon</t>
  </si>
  <si>
    <t>Jl. Puncak Indah Lontar No.2 Surabaya</t>
  </si>
  <si>
    <t>Tunggal Galaxy Mal</t>
  </si>
  <si>
    <t>Jl. Dharmahusada Indah Timur 35 - 37</t>
  </si>
  <si>
    <t>Tunggal Plaza Tunjungan III</t>
  </si>
  <si>
    <t>Jl. Basuki Rahmat No. 8-12</t>
  </si>
  <si>
    <t>SEIS PLAZA TUNJUNGAN 6</t>
  </si>
  <si>
    <t>Jl. Embong Malang No. 21-31</t>
  </si>
  <si>
    <t>Seis Supermall Pakuwon Signature</t>
  </si>
  <si>
    <t>Jl Puncak Indah Lontar 2, Babatan Wiyung</t>
  </si>
  <si>
    <t>Cahaya Diagnostic Centre</t>
  </si>
  <si>
    <t>Jl. Dharmahusada Utara 36-38 Blok G-J</t>
  </si>
  <si>
    <t>Kimia Farma Diagnostika Darmo Surabaya</t>
  </si>
  <si>
    <t>Jl. Raya Darmo 06 surabaya</t>
  </si>
  <si>
    <t>Kimia Farma Diagnostika Dharmawangsa</t>
  </si>
  <si>
    <t>Jl. Dharmawangsa No.24, Kec Gubeng, Surabaya</t>
  </si>
  <si>
    <t>Internasional Surabaya 1</t>
  </si>
  <si>
    <t>Jl. Blauran No. 82</t>
  </si>
  <si>
    <t>Internasional Surabaya 5</t>
  </si>
  <si>
    <t>PAKUWON TRADE CENTER Lt.dasar blok C 5-01 .Jl.Puncak Indah Lontar SurabayaPAKUWON TRADE CENTER Lt.</t>
  </si>
  <si>
    <t>Internasional Surabaya 6</t>
  </si>
  <si>
    <t>Dept. Store Maspion Square Jl. A Yani K.05- SuDept. Store Maspion Square Jl. A Yani K.05- Surabaya</t>
  </si>
  <si>
    <t>Internasional Surabaya Manukan</t>
  </si>
  <si>
    <t>Ruko Manukan Permata Tama Jl. Manukan Tama 44R/1 Surabaya</t>
  </si>
  <si>
    <t>Internasional Surabaya 2 Tiara</t>
  </si>
  <si>
    <t>Jl. Blauran No. 92</t>
  </si>
  <si>
    <t>Jl.Bubutan No.1-7 BG Junction Lt.GF C51</t>
  </si>
  <si>
    <t>Jl. Raya Wiyung No.A-35, Wiyung, Kota SBY, Jawa Timur 60228</t>
  </si>
  <si>
    <t>Internasional Surabaya Junction</t>
  </si>
  <si>
    <t>Tunggal ZEISS VISION CENTER GALAXY MALL 3 SURABAYA</t>
  </si>
  <si>
    <t>JALAN DR. IR HAJI SOEKARNO 178 SURABAYA</t>
  </si>
  <si>
    <t>Tunggal ZEISS VISION CENTER TUNJUNGAN PLAZA 6</t>
  </si>
  <si>
    <t>JALAN EMBONG MALANG 21-31 SURABAYA 60261</t>
  </si>
  <si>
    <t>Owndays Tunjungan Plaza 6</t>
  </si>
  <si>
    <t>Tunjungan Plaza 6 Lt. 2 No. 2. Jalan Basuki Rahmat No. 8-12</t>
  </si>
  <si>
    <t>Owndays Supermal Pakuwon</t>
  </si>
  <si>
    <t>Supermal Pakuwon Mall Lt. GF No. 49. Jalan Puncak Lontar No. 2</t>
  </si>
  <si>
    <t>Owndays Galaxy Surabaya</t>
  </si>
  <si>
    <t>Galaxy Mall 2 Level 1-228. Jalan Dr. Ir. H. Soekarno No. 35-39. Mulyorejo</t>
  </si>
  <si>
    <t>Sentra Medika Surabaya</t>
  </si>
  <si>
    <t>Jl. Diponegoro No. 149-151</t>
  </si>
  <si>
    <t>Internasional Trenggalek</t>
  </si>
  <si>
    <t>Jl. Soekarno Hatta No.7 Kel. Ngantru - TrenggalekJl. Soekarno Hatta No. 7 Kel. Ngantru-Trenggalek</t>
  </si>
  <si>
    <t>Internasional Tuban</t>
  </si>
  <si>
    <t>Jl. Basuki Rahmat Ruko No. 14</t>
  </si>
  <si>
    <t>Prodia Tulungagung</t>
  </si>
  <si>
    <t>Jl. Supriadi No. 45 Blok. A-14Ruko Nirwana Plaza Tulungagung, Tulungagung</t>
  </si>
  <si>
    <t>Jl. R. Suprapto. Ketapang - kalimantan Barat</t>
  </si>
  <si>
    <t>Jl. R. Suprapto Kel.Sampit Kecamatan Delta Pawan Ketapang-Kalbar</t>
  </si>
  <si>
    <t>JL. Gajah Mada No. 46 / Gg. 24</t>
  </si>
  <si>
    <t>Jl. Gajah Mada No. 888, Depan Pasar Flamboyan</t>
  </si>
  <si>
    <t>Jl. Tanjung Pura 419 Pontianak. Kalimatan Barat</t>
  </si>
  <si>
    <t>Jl.A.Yani RT. 02 Kel. Hilir, SANGGAU-KAL BAR</t>
  </si>
  <si>
    <t>Jl. MT. Haryono Kel. Kapuas Kanan Hulu</t>
  </si>
  <si>
    <t>Komplek pertokoan Amurang Kel. Buyungan Lingk. VII Kec. Amurang Kab. Minahasa Selatan</t>
  </si>
  <si>
    <t>Jl.Adampe Dolot No.193 - Kotamobagu - SULUT</t>
  </si>
  <si>
    <t>Hilir Ktr., Ngabang, Kabupaten Landak, Kalimantan Barat 79357</t>
  </si>
  <si>
    <t>Seis - Ayani Megamal</t>
  </si>
  <si>
    <t>Lantai I No. BI-16, 36&amp;37 JL. A.Yani</t>
  </si>
  <si>
    <t>Internasional Putussibau</t>
  </si>
  <si>
    <t>Jl Komodor Yos Sudarso No 18 Puttusibau</t>
  </si>
  <si>
    <t>Tunggal A.Yani Mal ( PON )</t>
  </si>
  <si>
    <t>Jl. Ahmad Yani Pontianak 78122 Lt. Dasar Unit BG - 25</t>
  </si>
  <si>
    <t>Jl. Prof. M. Yamin No.A7, Kelurahan Sungai Bangkong, Pontianak</t>
  </si>
  <si>
    <t>Internasional Pontianak 3</t>
  </si>
  <si>
    <t>Prodia Pontianak</t>
  </si>
  <si>
    <t>Jl. Ahmad Yani No. 6C</t>
  </si>
  <si>
    <t>INTERNASIONAL SINTANG 2</t>
  </si>
  <si>
    <t>Internasional Sintang 1</t>
  </si>
  <si>
    <t>Jl.Lintas Melawi Sintang-Kal Bar</t>
  </si>
  <si>
    <t>Jl. A. Yani Km. 34 Rt.001 Rw. 001 Kelurahan Komet, Kec. Banjarbaru Utara, Kota Banjarbaru</t>
  </si>
  <si>
    <t>Prodia Martapura</t>
  </si>
  <si>
    <t>Jl. Jend. Achmad Yani KM 34.5 Ruko No. 2 Banjarbaru</t>
  </si>
  <si>
    <t>Seis - Duta Mall Banjarmasin</t>
  </si>
  <si>
    <t>Lantai I Blok B I Jl. Jend. A.Yani, KM. 2</t>
  </si>
  <si>
    <t>Internasional Mitra Plaza Banjarmasin</t>
  </si>
  <si>
    <t>Jl. Pangeran Antasari mitra Plaza Lantai No.1 A DP.4</t>
  </si>
  <si>
    <t>Tunggal Duta Mal Banjarmasin ( DMB )</t>
  </si>
  <si>
    <t>Jl. A. Yani Km.2 Banjarmasin Lt.1 Blok B-05</t>
  </si>
  <si>
    <t>Jl. Letjend. S. Parman No. 42 Kel. Antasan Besar, Kec. Banjarmasin Tengah, Kota Banjarmasin</t>
  </si>
  <si>
    <t>Jl. Pangeran Antasari Mitra Plaza Lantai No. 1A DP.4</t>
  </si>
  <si>
    <t>DUTA MALL Lt. Ground Floor Blok H 19.Jl.Jend A.Yani KM.2 Banjarmasin</t>
  </si>
  <si>
    <t>Jl. Transmigrasi (simpang 4 prajau) - Batu Licin</t>
  </si>
  <si>
    <t>Jalan Veteran Nomor : 36 Kotabaru Kalimantan Selatan</t>
  </si>
  <si>
    <t>Seis Duta Mal 2</t>
  </si>
  <si>
    <t>Jl. Jend. A. Yani, Km. 2, Banjarmasin 70232</t>
  </si>
  <si>
    <t>Prodia Banjarmasin</t>
  </si>
  <si>
    <t>Jl. Achmad Yani Km 3.5 No. 131-133</t>
  </si>
  <si>
    <t>Tirta Medical Centre Muara Teweh</t>
  </si>
  <si>
    <t>Jl. Jend. Sudirman RT. 17 Kel. Melayu, Kec. Teweh Tengah, Kab. Barito Utara, Kalimantan Tengah</t>
  </si>
  <si>
    <t>Prodia Palangkaraya</t>
  </si>
  <si>
    <t>Jl. Dipenogoro no. 20 A-B</t>
  </si>
  <si>
    <t>Jl. A Yani No.23 Komplek Pertokoan Flamboyan</t>
  </si>
  <si>
    <t>Jl. A Yani Blok C No. 60</t>
  </si>
  <si>
    <t>Internasional Pangkalan Yos Sudarso</t>
  </si>
  <si>
    <t>Jl. Yos Sudarso no.57 kota Palangkaraya ruko merah samping cellcom Palangkaraya</t>
  </si>
  <si>
    <t>LABKLIN KF PALANGKARAYA</t>
  </si>
  <si>
    <t>Jl. Tjilik Riwut Km.1 No. 25 A-B, Kalteng</t>
  </si>
  <si>
    <t>Internasional Pangkalan Bun 2</t>
  </si>
  <si>
    <t>Jl. Diponegoro No. 06-07 RT 1 RW 1 Kel. Madurejo Kec. Arut Selatan</t>
  </si>
  <si>
    <t>Internasional Pangkalan Bun 3</t>
  </si>
  <si>
    <t>Jl. Pangeran Antasari Ruko Cercum No. 7&amp;8 Kel. Kampung Raja Pangkalan Bun</t>
  </si>
  <si>
    <t>Jl.Diponegoro No.42 - Pangkalan Bun - Kalimantan Tengah</t>
  </si>
  <si>
    <t>Jl.MT.Haryono No.68. Waringin Timur, Sampit-Kalteng</t>
  </si>
  <si>
    <t>Internasional Sampit 2</t>
  </si>
  <si>
    <t>Jalan Di Panjaitan (Samping Gang Lngsa 3), Sampit- Kalteng</t>
  </si>
  <si>
    <t>Prodia Sampit</t>
  </si>
  <si>
    <t>Jl. D.I. Panjaitan No.15C, Mentawa Baru Hilir, Mentawa Baru/Ketapan, Kabupaten Kotawaringin Timur, Kalimantan Tengah 74321</t>
  </si>
  <si>
    <t>Seis - Plaza Balikpapan</t>
  </si>
  <si>
    <t>Lantai Dasar Ruang No. 1</t>
  </si>
  <si>
    <t>Lantai Dasar No.G-10&amp;G-11 Jl. MT. Haryono, Komp Balikpapan Baru</t>
  </si>
  <si>
    <t>Seis E-Walk Balikpapan Super Blok</t>
  </si>
  <si>
    <t>Lower Ground No.10A Jl.Jendral Sudirman, Komplek Balikpapan Super Blok</t>
  </si>
  <si>
    <t>Internasional Balikpapan 1</t>
  </si>
  <si>
    <t>Jl. Jend A Yani No 3A Gunungsari Hilir</t>
  </si>
  <si>
    <t>Internasional Balikpapan 2</t>
  </si>
  <si>
    <t>Plaza Muara Kapak Lt I Blok 1C No. 10-11 Jl. Soekarno Hatta Balikpapan</t>
  </si>
  <si>
    <t>Internasional Balikpapan 3</t>
  </si>
  <si>
    <t>Jl Jend A Yani No 42 Gunungan Hilir</t>
  </si>
  <si>
    <t>Jl. Mayjend Sutoyo No. 92 (Gunung Malang), Klandasan Ilir Kecamatan Balikpapan Selatan</t>
  </si>
  <si>
    <t>Balikpapan Trade Center Lt. 1 Kios 182-183 Jl.Jend Sudirman No 1 Klandasan Ilir Balikpapan</t>
  </si>
  <si>
    <t>Prodia Balikpapan</t>
  </si>
  <si>
    <t>Komp. Pertokoan Bandar Klandasan Blok D11, Jl. Jend. Sudirman</t>
  </si>
  <si>
    <t>Tunggal Penta City Balikpapan ( Pcb )</t>
  </si>
  <si>
    <t>Jl.Jendra Sudirman No.47, Balikpapan Superblok, Lt.Ug # 17</t>
  </si>
  <si>
    <t>Seis Pentacity Balikpapan</t>
  </si>
  <si>
    <t>Jl. Jendral Sudirman no.48, Kelurahan Damai, Balikpapan Timur</t>
  </si>
  <si>
    <t>Semarang Balikpapan</t>
  </si>
  <si>
    <t>Jalan Jenderal Ahmad Yani, No. 3, RT. 49, Gunung Sari Ilir, Gunungsari Ilir, Balikpapan Tengah</t>
  </si>
  <si>
    <t>Internasional Bontang</t>
  </si>
  <si>
    <t>jalan M.T. Haryono 28-A (Depan Rudal) Bontang</t>
  </si>
  <si>
    <t>Jl. MT Haryono No. 28A . Depan Rudal Rt. 30 Rw. 9 Kel. Api-api Kec.Bontang Utara-BONTANG</t>
  </si>
  <si>
    <t>Satelit 3 RSPKT</t>
  </si>
  <si>
    <t>Jl. Letjen S.Parman No. 5 Bontang – Kaltim</t>
  </si>
  <si>
    <t>Satelit 1 RSPKT</t>
  </si>
  <si>
    <t>Jl. Imam Bonjol Bontang - Kaltim,</t>
  </si>
  <si>
    <t>Satelit 2 RSPKT</t>
  </si>
  <si>
    <t>Jl. Poros Bengalon - Sangkulirang Sepaso Timur Bengalon, Kutai Timur</t>
  </si>
  <si>
    <t>Seis - Samarinda Central Plaza</t>
  </si>
  <si>
    <t>Lantai 2 Unit # 212-213 Jl. P.Irian</t>
  </si>
  <si>
    <t>Seis - Mal Lembuswana</t>
  </si>
  <si>
    <t>Lantai Dasar No. K-32 Jl. S. Parman / M. Yamin</t>
  </si>
  <si>
    <t>Tunggal Mal Lembuswana ( LWS )</t>
  </si>
  <si>
    <t>Jl. M. Yamin – S Parman - Samarinda.75123 Shop in shop K – 3</t>
  </si>
  <si>
    <t>Tunggal Samarinda Big Mall ( SBM )</t>
  </si>
  <si>
    <t>Jl. P.untung Suropati – Samarinda LT.1, No.35</t>
  </si>
  <si>
    <t>Kimia Farma Dianostika Samarinda</t>
  </si>
  <si>
    <t>Jl. Abul Hasan No. 53, Samarinda., Kalimantan Timur</t>
  </si>
  <si>
    <t>Jl. Niaga Barat No. 30 A, Komplek Niaga Blok A</t>
  </si>
  <si>
    <t>Jl. Niaga Utara Blok F. 5</t>
  </si>
  <si>
    <t>Jl. M. Yamin - S. Parman Komplek Mal Lembuswana Lt. 1 No. 1,2,3</t>
  </si>
  <si>
    <t>Seis Big Mall Samarinda</t>
  </si>
  <si>
    <t>Jalan Untung Suropati No. 8, Samarinda</t>
  </si>
  <si>
    <t>Medika Meta Utama</t>
  </si>
  <si>
    <t>Jl KH Wahid Hasyim I No 10</t>
  </si>
  <si>
    <t>Kumala</t>
  </si>
  <si>
    <t>Jl. P Antasari, Air Putih, Kec. Samarinda Ulu, Kota Samarinda, Kalimantan Timur 75126</t>
  </si>
  <si>
    <t>Prodia Samarinda</t>
  </si>
  <si>
    <t>Jl. Ahmad Yani, Komp Cendrawasih Trade Center Blok A-6</t>
  </si>
  <si>
    <t>Jl.Yos Sudarso II No.1 Sangatta Kalimantan-Timur</t>
  </si>
  <si>
    <t>Internasional Tanjung Selor Kalimantan</t>
  </si>
  <si>
    <t>Jl Kol Soetadji No 38 Tanjung Selor</t>
  </si>
  <si>
    <t>Jalan TVRI RT.02 Nunukan Timur- NUNUKAN</t>
  </si>
  <si>
    <t>Jl. Panembahan RT.005, Ds. Malinau Kota, Kec. Malinau Kota, Kab. Malinau Prov. Kalimantan Utara</t>
  </si>
  <si>
    <t>Grand Tarakan Mall Lt. Ds No.12 &amp; 15 Jl. Yos Sudarso No. 88 - Tarakan - Kaltim</t>
  </si>
  <si>
    <t>Jl. Yos Sudarso RT II RW 00 Karang Balik Tarakan Barat</t>
  </si>
  <si>
    <t>Prodia Tarakan</t>
  </si>
  <si>
    <t>Jl. Yos Sudarso No. 12, Apotik Beringin Tarakan</t>
  </si>
  <si>
    <t>Seis - Nagoya Hill Superblock</t>
  </si>
  <si>
    <t>GF Blok GR-05 No. 10, Komp. Nagoya Hill Superblock Jl. Teuku Umar</t>
  </si>
  <si>
    <t>Anambas Sehat Mandiri Payalaman</t>
  </si>
  <si>
    <t>Jl Payalaman Bandara Km 1 Kec Palmatak</t>
  </si>
  <si>
    <t>Anambas Sehat Mandiri Tarempa</t>
  </si>
  <si>
    <t>Jl A Yani Darat Desa Tarempa Barat Kec Siantaan</t>
  </si>
  <si>
    <t>Jl. Imam Bonjol, Kampung Utama Batam (Lantai 2 Gedung Apotek Kimia Farma 59 Nagoya Batam)</t>
  </si>
  <si>
    <t>DIAMOND CITY MALL Lt. ground floor blok GF No. 58 .Jl.Duyung,Lubuk Baja-Batam</t>
  </si>
  <si>
    <t>BCS Mall LT.2 Blok E-10 no : 2-3 Baloi.Batam</t>
  </si>
  <si>
    <t>Mall TOP100 Lt.LG A No.05 Batu Aji</t>
  </si>
  <si>
    <t>INTERNASIONAL TJ BALAI KARIMUN</t>
  </si>
  <si>
    <t>Jl. A. Yani Komp. Telaga Mas Blok A No. 1 Kolong</t>
  </si>
  <si>
    <t>Seis Grand Batam</t>
  </si>
  <si>
    <t>Jl. Pembangunan, Kelurahan Batu Selecin, Kecamatan Lubuk Baja, Kota Batam 29432</t>
  </si>
  <si>
    <t>Seis Mega Mall Batam Centre</t>
  </si>
  <si>
    <t>Ground Floor No.G275-276, Jl.Engku Putri Batam</t>
  </si>
  <si>
    <t>Umum Casa Medical Jodoh</t>
  </si>
  <si>
    <t>Jl. Duyung Batu Ampar (Rumah Susun Jamsostek) Batam</t>
  </si>
  <si>
    <t>Umum Casa Medical Bengkong</t>
  </si>
  <si>
    <t>Komp. Taman Indah Sentosa Blok F/19 Sei Panas</t>
  </si>
  <si>
    <t>Umum Casa Astek Sekupang</t>
  </si>
  <si>
    <t>Komp.Pertokoan Cipta Puri CC/3 Tiban Selatan</t>
  </si>
  <si>
    <t>Umum Casa Batu Aji</t>
  </si>
  <si>
    <t>Komp.Batu Aji Centre B/ 3 Batu Aji</t>
  </si>
  <si>
    <t>Prodia Batam</t>
  </si>
  <si>
    <t>Jl Engku Putri, Kompleks Mahkota Raya Blok E No 12A-12B</t>
  </si>
  <si>
    <t>Ernes</t>
  </si>
  <si>
    <t>Jl. Permaisuri, Tj. Uban Kota, Bintan Utara, Kabupaten Bintan, Kepulauan Riau 29152</t>
  </si>
  <si>
    <t>JL. ABD. SILONDAE NO. 17 (BUNDARAN MANDONGA)</t>
  </si>
  <si>
    <t>Internasional Tanjung Pinang</t>
  </si>
  <si>
    <t>Rukan Sriwijaya Blok C-5 Tanjung Pandan</t>
  </si>
  <si>
    <t>Prodia Tanjung Pinang</t>
  </si>
  <si>
    <t>Jl. ir. sutami, Ruko Villa Akasia No. 20</t>
  </si>
  <si>
    <t>Jl. DI Panjaitan Km. 9 Kel. Batu Sembilan Kec. Tanjung Pinang Timur - Riau</t>
  </si>
  <si>
    <t>Jl. Merdeka No.4 Tanjung Pinang</t>
  </si>
  <si>
    <t>Ruko Tanjung Pinang Grand Bintan Center Blok A No. 23 Jl. DI Panjaitan KM 8 -Tanpi</t>
  </si>
  <si>
    <t>Internasional Kedaton</t>
  </si>
  <si>
    <t>Jl. Tengku Umar No. 7C</t>
  </si>
  <si>
    <t>Seis Mall Boemi Kedaton Lampung</t>
  </si>
  <si>
    <t>Jalan Teuku Umar kedaton, kota bandar lampung</t>
  </si>
  <si>
    <t>Jl.Gajah Mada No 76 E Tanjung Karang Timur Bandar Lampung</t>
  </si>
  <si>
    <t>Jl. Pemuda No. 29-C / 33</t>
  </si>
  <si>
    <t>Jl. Raden Intan No. 48 A Tanjung Karang</t>
  </si>
  <si>
    <t>Prodia Metro</t>
  </si>
  <si>
    <t>Jl. Jend Sudirman No.37, Kota Metro, Bandar Lampung</t>
  </si>
  <si>
    <t>Jl. Jenderal sudirman no. 120 Pahoman</t>
  </si>
  <si>
    <t>Prodia Ambon</t>
  </si>
  <si>
    <t>Jl. Anthony Rebok No 1B, Ambon</t>
  </si>
  <si>
    <t>Jl.Diponegoro No.66 Ambon. Kelurahan Ahusen, Kecamatan Sirimau. Kota Ambon. Maluku</t>
  </si>
  <si>
    <t>Internasional Ambon 1</t>
  </si>
  <si>
    <t>Jalan A.M Sangadji (Samping Masjid Raya Al- Fatah)</t>
  </si>
  <si>
    <t>Internasional Ambon 2</t>
  </si>
  <si>
    <t>Jl.Teluk Kabesy No.7 Ambon</t>
  </si>
  <si>
    <t>Internasional Ternate 2</t>
  </si>
  <si>
    <t>Jl. Jatiland Mall Lt. Dasar GF-20 &amp; GF-21 Ternate- Maluku UtaraJl. Jatiland Mall Lt. Dasar GF-20 &amp;</t>
  </si>
  <si>
    <t>Internasional Abepura 1</t>
  </si>
  <si>
    <t>Jl. Raya Abepura Sentani, Saga Swalayan ABEPURA</t>
  </si>
  <si>
    <t>Internasional Abepura 2 ( Hola Plaza )</t>
  </si>
  <si>
    <t>HOLA PLAZA. Lt.1 Blok A 1-2. Jl.Raya Jaya Sentani Padang Bulan. - Abepura</t>
  </si>
  <si>
    <t>Internasional Tual</t>
  </si>
  <si>
    <t>Jl Jendral Sudirman Depan Ktr Diknas Maluku</t>
  </si>
  <si>
    <t>Prodia Ternate</t>
  </si>
  <si>
    <t>Internasional Abepura 3</t>
  </si>
  <si>
    <t>Jl. Raya Padang Bulan depan Korem Kel. Hedam Distrik- Abepura</t>
  </si>
  <si>
    <t>Jl. Hasan Esa No. 30, Kel Takoma, Ternate, Maluku Utara</t>
  </si>
  <si>
    <t>"Jl. Hasan Esa, No.151 Ternate"</t>
  </si>
  <si>
    <t>Internasional Tobelo</t>
  </si>
  <si>
    <t>Jl. Kemakmuran Desa Gamsungi Kec. TobeloKab. Halmahera Utara – Maluku UtaraJl. Kemakmuran Desa G</t>
  </si>
  <si>
    <t>Prodia Banda Aceh</t>
  </si>
  <si>
    <t>Jl. T.H.M. Daud Beureueh No. 174 F-G-H, Banda Aceh</t>
  </si>
  <si>
    <t>JL. A. Yani No. 23 G (samping RS Nurul Hasanah) Pulokemiri - Kutacane Aceh Tenggara</t>
  </si>
  <si>
    <t>Jl. Nasional No.23 Lk.II Seulanga Kel. Drian Rampak Kec. Johan Pahlawan</t>
  </si>
  <si>
    <t>Jl. Tengku Panglima Polem No. 58 (Sebelah BCA)</t>
  </si>
  <si>
    <t>Jl. Pante Pirak No. 13 (Jl. THM. Daud Beureueh No.13-dulu)</t>
  </si>
  <si>
    <t>Jalan Tengku Hasan Dek No. 92-93 Banda Aceh</t>
  </si>
  <si>
    <t>Jl.Iskandar Muda No.103 Biereuen-NAD</t>
  </si>
  <si>
    <t>Seis Suzuya Mall</t>
  </si>
  <si>
    <t>Jl. Teuku Umar,Lamteumen, Kota Banda Aceh</t>
  </si>
  <si>
    <t>LABKLIN KF ACEH</t>
  </si>
  <si>
    <t>Jl. Tgk. Imum Lueng Bata No. 47-48 gp. Blang Cut, Kota Banda Aceh</t>
  </si>
  <si>
    <t>Internasional Langsa</t>
  </si>
  <si>
    <t>Jl. A Yani Kel.Gampong Teungoh.Kec.Langsa Kota Langsa-Aceh Timur</t>
  </si>
  <si>
    <t>Internasional Lhokseumawe</t>
  </si>
  <si>
    <t>Jl. Sukaramai No. 55 Lhokseumawe Aceh Utara</t>
  </si>
  <si>
    <t>Prodia Lhokseumawe</t>
  </si>
  <si>
    <t>Jl. Merdeka No 18, Lhokseumawe (Depan Telkom)</t>
  </si>
  <si>
    <t>Internasional Meulaboh</t>
  </si>
  <si>
    <t>Jl. Nasional No.23 Lk.Ii Seulanga Kel. Drian Rampak Kec. Johan Pahlawan</t>
  </si>
  <si>
    <t>Internasional Takengon</t>
  </si>
  <si>
    <t>Jl. Sengeda – Aceh Tengah Takengon</t>
  </si>
  <si>
    <t>Internasional Bima</t>
  </si>
  <si>
    <t>Jl . A. Yani No. 14 B</t>
  </si>
  <si>
    <t>Prodia Bima</t>
  </si>
  <si>
    <t>Jl.Sukarno Hatta No.39D, Bima, Nusa Tenggara Barat</t>
  </si>
  <si>
    <t>Tunggal Lombok Epicentrum Mall (Lom)</t>
  </si>
  <si>
    <t>Jl. Sriwijaya No.333 – 83127 Ground Floor No.56</t>
  </si>
  <si>
    <t>Internasional Selong</t>
  </si>
  <si>
    <t>Jl. Teuku HM Zainudin Abdul Majid No.82.</t>
  </si>
  <si>
    <t>Blue Island Medical</t>
  </si>
  <si>
    <t>Jl Majapahit No 9 Mataram</t>
  </si>
  <si>
    <t>Internasional Lombok 1</t>
  </si>
  <si>
    <t>Jl. Pejanggik No.24, Cakranegara Bar., Cakranegara, Kota Mataram, Nusa Tenggara Barat</t>
  </si>
  <si>
    <t>Internasional Lombok 2</t>
  </si>
  <si>
    <t>Jl. Pejanggik Cakranegara Blok C-4</t>
  </si>
  <si>
    <t>Internasional Lombok 4</t>
  </si>
  <si>
    <t>Jl. Panca Usaha No.1 - B, Cilinaya, Cakranegara, Kota Mataram, Nusa Tenggara Barat</t>
  </si>
  <si>
    <t>Internasional Dompu</t>
  </si>
  <si>
    <t>Jl. Jendral Sudirman No. 39 Dompu, Nusa Tenggara Barat</t>
  </si>
  <si>
    <t>Seis Lombok Epicentrum Mall</t>
  </si>
  <si>
    <t>Ground Floor No.GF-11 Sriwijaya No.333 Mataram Lombok-NTB</t>
  </si>
  <si>
    <t>Exonero</t>
  </si>
  <si>
    <t>Jln. Pemuda No. 16</t>
  </si>
  <si>
    <t>Prodia Mataram</t>
  </si>
  <si>
    <t>Jl. Pejanggik 107</t>
  </si>
  <si>
    <t>Internasional Sumbawa Besar</t>
  </si>
  <si>
    <t>Jl.Hasanuddin No.14 Kelurahan Bugis - Sumbawa Besar - NTB</t>
  </si>
  <si>
    <t>Internasional Taliwang</t>
  </si>
  <si>
    <t>Jl. Sudirman No. 36 Depan Masjid Annur Kec. Taliwang Kab. Sumbawa Barat</t>
  </si>
  <si>
    <t>Internasional Atambua</t>
  </si>
  <si>
    <t>Jl. Jendral Sudirman No . 44</t>
  </si>
  <si>
    <t>C&amp;C Ende</t>
  </si>
  <si>
    <t>Jl Gatot Soebroto No 41 RT 022/RW 011 Kel Mautapaga Kec Ende Timur</t>
  </si>
  <si>
    <t>Internasional Kefamenanu</t>
  </si>
  <si>
    <t>Jalan El Tari Rt 12 Rw 03 Kelurahan Benpansi Kota Kefamenanu</t>
  </si>
  <si>
    <t>Jalan Ahmad Yani No. 12, Oeba, Kota Kupang, Nusa Tenggara Timur</t>
  </si>
  <si>
    <t>Internasional Kupang 1</t>
  </si>
  <si>
    <t>Jl. Urip Sumohardjo, Merdeka, Kec. Kota Lama, Kota Kupang, Nusa Tenggara Timur</t>
  </si>
  <si>
    <t>Internasional Kupang 3</t>
  </si>
  <si>
    <t>Ruko Executive Fransedamas Jl. Franseda (samping KFC)- Kupang</t>
  </si>
  <si>
    <t>Internasional Waingapu</t>
  </si>
  <si>
    <t>Komplek Ruko Matawi Jl. Ahmad Yani no. 10 Sumba Timur NTT</t>
  </si>
  <si>
    <t>Jl. Gatot Subroto Komplek Ruko Royal Pasific No. 4 Ende-NTT</t>
  </si>
  <si>
    <t>Seis Lippo Plaza Kupang</t>
  </si>
  <si>
    <t>Ground Floor No.GF-31&amp;31A, Jl.Veteran RT.06/05 Kel.Fatululi,Kec.Oebobo Kupang-NTT</t>
  </si>
  <si>
    <t>Prodia Kupang</t>
  </si>
  <si>
    <t>Jl. Cak Doko No. 52</t>
  </si>
  <si>
    <t>Internasional Maumere</t>
  </si>
  <si>
    <t>Jl. K.S. Tubun Rt. 09 Rw. 02 Kel. Kotabaru Kec. Alok Timur</t>
  </si>
  <si>
    <t>Prodia Maumere</t>
  </si>
  <si>
    <t>Jl. El Tari, Kec. Madawat, Kec. lok Kab. Sikka Maumere</t>
  </si>
  <si>
    <t>Internasional Jalan percetakan</t>
  </si>
  <si>
    <t>Jl. Percetakan No. 76</t>
  </si>
  <si>
    <t>Internasional Jayapura - 2 Mall</t>
  </si>
  <si>
    <t>Mall Jayapura Lantai 2 No 35 Jl.Samratulangi- Jayapura</t>
  </si>
  <si>
    <t>Internasional Diponegoro Jayapura Mall</t>
  </si>
  <si>
    <t>Mall Jayapura Lt. GF 39 Jl.Samratulangi – Jayapura</t>
  </si>
  <si>
    <t>Internasional Tiara Jayapura Mall</t>
  </si>
  <si>
    <t>Mall Jayapura Lt. GF 8-9 Jl. Samratulangi - Jayapura</t>
  </si>
  <si>
    <t>Prodia Jayapura</t>
  </si>
  <si>
    <t>Kompleks Ruko Polimak No.21, Jl. Ardipura, Jayapura, Indonesia</t>
  </si>
  <si>
    <t>TUNGGAL MAL JAYAPURA ( MJP )</t>
  </si>
  <si>
    <t>JL.SAM RATULANGI DEPAN GEDUNG OLAHRAGA A.P.O GF # 36 &amp; 37 JAYAPURA UTARA PAPUA 99112</t>
  </si>
  <si>
    <t>Internasional Jayapura-1</t>
  </si>
  <si>
    <t>Internasional Timika 2</t>
  </si>
  <si>
    <t>Jl. Budi Utomo Inauga Timika</t>
  </si>
  <si>
    <t>Internasional Biak</t>
  </si>
  <si>
    <t>JL. IMAM BONJOL NO. 29 (SAMPING RM JATIM)</t>
  </si>
  <si>
    <t>Internasional Sagu Indah Plaza</t>
  </si>
  <si>
    <t>Sagu Indah Plaza Lt. 1 Blok B1 No.1 Jl. A. Yani</t>
  </si>
  <si>
    <t>Internasional Merauke</t>
  </si>
  <si>
    <t>Jl. Raya Mandala 103</t>
  </si>
  <si>
    <t>Internasional Nabire</t>
  </si>
  <si>
    <t>Pertokoan Tugu Cendrawasih Jl. Yos Soedarso No. 08</t>
  </si>
  <si>
    <t>Internasional Timika</t>
  </si>
  <si>
    <t>Jl. Yos Sudarso No. 17</t>
  </si>
  <si>
    <t>Jl.Izak Telussa -Fakfak</t>
  </si>
  <si>
    <t>Internasional Kaimana</t>
  </si>
  <si>
    <t>Ruko Lingkar Pasar Baru A. 08 Jl. Sapta Taruna Kaimana Papua Barat</t>
  </si>
  <si>
    <t>Internasional Manokwari</t>
  </si>
  <si>
    <t>Jl. Trikora Ruko H. Bauw No. 2 Wosi</t>
  </si>
  <si>
    <t>dr. Wivian Tjiokonegoro, SpPD</t>
  </si>
  <si>
    <t>Apotik Putra Farma,Jl. Trikora Wosi</t>
  </si>
  <si>
    <t>Internasional Tiara Manokwari</t>
  </si>
  <si>
    <t>Jl. Trikora Wosi RT 002 RW 003 Kel Wosi Manokwari Barat</t>
  </si>
  <si>
    <t>Internasional Sorong 1</t>
  </si>
  <si>
    <t>Jl. A Yani Blok A No.12 Pertokoan Yohan</t>
  </si>
  <si>
    <t>Internasional Sorong 2</t>
  </si>
  <si>
    <t>Jl. Basuki rahmat km 9.5 samping bri klasaman Sorong</t>
  </si>
  <si>
    <t>Prodia Sorong</t>
  </si>
  <si>
    <t>Jln. Jend Ahmad Yani, Ruko vini vidi vici no 7-8</t>
  </si>
  <si>
    <t>Tunggal Mega Mal Batam-Centre ( MMB )</t>
  </si>
  <si>
    <t>Jl. Engku Putri Lt. UG / 122</t>
  </si>
  <si>
    <t>President Bengkalis</t>
  </si>
  <si>
    <t>Jl. Syahbandar No. 7</t>
  </si>
  <si>
    <t>Iga Dumai</t>
  </si>
  <si>
    <t>Jl Sultan Syarif Kasim No 221 Dumai</t>
  </si>
  <si>
    <t>Seis CITIMALL DUMAI</t>
  </si>
  <si>
    <t>Jl. Bukit Datuk RT 010, Kelurahan Bukit Datuk, Kecamatan Dumai Selatan,Dumai - Riau 28826</t>
  </si>
  <si>
    <t>Dr. Agung</t>
  </si>
  <si>
    <t>Jl. Desa Harapan No. 59 Duri</t>
  </si>
  <si>
    <t>Prodia Duri</t>
  </si>
  <si>
    <t>Jl. Hangtuah No. 18 Z, Mandau, Kabupaten Bengkalis</t>
  </si>
  <si>
    <t>Internasional Pekanbaru Duri</t>
  </si>
  <si>
    <t>Jl. Jend Sudirman (samping ramayana) Duri Riau Prov Riau Kab Bengkalis, Kec Mandau, Kel Air Jamban</t>
  </si>
  <si>
    <t>Internasional Pangkalan Kerinci</t>
  </si>
  <si>
    <t>Jl. Lintas Timur (MAHARAJA INDRA) Pangkalan Kerinci Riau</t>
  </si>
  <si>
    <t>Tunggal SKA Mal ( SKA )</t>
  </si>
  <si>
    <t>Jl. Tuanku Tambusai Pakanbaru-Riau Lt. Dasar Unit. 57</t>
  </si>
  <si>
    <t>Seis -Mal SKA Pekanbaru</t>
  </si>
  <si>
    <t>Lantai Dasar No. 19 Jl. Soekarno Hatta</t>
  </si>
  <si>
    <t>Seis - Mal Ciputra Seraya Pekanbaru</t>
  </si>
  <si>
    <t>Lantai Dasar No. 17 Jl. Riau No. 58</t>
  </si>
  <si>
    <t>Internasional Pekanbaru 3</t>
  </si>
  <si>
    <t>Jl. T Tambusai (d/h Jl. Nangka) No. 363</t>
  </si>
  <si>
    <t>Internasional Pekanbaru 4 SKA</t>
  </si>
  <si>
    <t>Mall SKA Lantai 1 No 12 A Jl. Sukarno Hatta Pekanbaru</t>
  </si>
  <si>
    <t>Internasional Pekanbaru 7 Harapan Raya</t>
  </si>
  <si>
    <t>Jl. H Imam Munandar No 317 Pekanbaru</t>
  </si>
  <si>
    <t>Internasional Panam 1 PKB</t>
  </si>
  <si>
    <t>Jl. HR Soebrantas No. 55 Panam - Pekanbaru</t>
  </si>
  <si>
    <t>Internasional Panam 2 PKB</t>
  </si>
  <si>
    <t>Jl. HR Soebrantas No. A9 Tua Karya Panam - Pekanbaru</t>
  </si>
  <si>
    <t>Praktek Dokter Bersama dr Rizki Oktavian</t>
  </si>
  <si>
    <t>Seis Living World Pekanbaru</t>
  </si>
  <si>
    <t>Lt. UG - 12B , Jl. Soekarno Hatta Kel, Tangketang Barat, Kec Marpoyan Damai, 28292</t>
  </si>
  <si>
    <t>Prodia Pekanbaru</t>
  </si>
  <si>
    <t>Jalan Jendral Sudirman No 203 L-M . Pekanbaru</t>
  </si>
  <si>
    <t>Praktek Drg Tensy A T Pekanbaru</t>
  </si>
  <si>
    <t>Jl Ahmad Yani No 111C (Samping BNI)</t>
  </si>
  <si>
    <t>Tunggal LIVING WORLD PEKANBARU (LWP)</t>
  </si>
  <si>
    <t>JL. SOEKARNO HATTA KEL.TANGKERANG BARAT KEC.MARPOYAN DAMAI PEKANBARU</t>
  </si>
  <si>
    <t>LABKLIN KF PEKANBARU</t>
  </si>
  <si>
    <t>Jl. Jendral Sudirman No.724 Pekanbaru</t>
  </si>
  <si>
    <t>Owndays SKA</t>
  </si>
  <si>
    <t>SKA Mall Pekan Baru GF No. 49. Jalan Soekarno Hatta, RT 03 / RW 03, Delima, Tampan, Kota Pekan Baru</t>
  </si>
  <si>
    <t>Jl. Cempaka 80 B-C</t>
  </si>
  <si>
    <t>President Selat Panjang</t>
  </si>
  <si>
    <t>Jl. Jend. Ahmad Yani No. 123</t>
  </si>
  <si>
    <t>International Polewali Mandar</t>
  </si>
  <si>
    <t>Jl. H. Andi Depu No. 191 E Pekkabata Polewali Mandar Sulawesi Barat</t>
  </si>
  <si>
    <t>Jl.KS.Satsui Tubun 67 (sebelah Rumah Adat/Sebelah POLRES)- MAMUJU</t>
  </si>
  <si>
    <t>Prodia Mamuju</t>
  </si>
  <si>
    <t>Jl. Abdul Wahab Azasi No.43 Mamuju</t>
  </si>
  <si>
    <t>Jl. Arteri, Kelurahan Simboro, Kec. Simboro, Mamuju, Sulawesi Barat</t>
  </si>
  <si>
    <t>Seis - Mal Ratu Indah</t>
  </si>
  <si>
    <t>Ground Floor No. 140 A &amp; 141 A Jl.Dr. Sam Ratulangi 35</t>
  </si>
  <si>
    <t>Seis-Mal Panakkukang</t>
  </si>
  <si>
    <t>Lantai I Unit B1-17 &amp; BI-18 Panakkukang Mas Boulevard</t>
  </si>
  <si>
    <t>Seis - Trans Studio Makassar</t>
  </si>
  <si>
    <t>Jl. Metro Tanjung , Mall Trans Studio</t>
  </si>
  <si>
    <t>Internasional Pertokoan Hasanudin</t>
  </si>
  <si>
    <t>Jl. Hasanudin No.24/288 Pertokoan Hasanudin</t>
  </si>
  <si>
    <t>Diponegoro Mall Karebosi</t>
  </si>
  <si>
    <t>Diponegoro Optik Mall Karebosi Link GFE 40 &amp; E 41</t>
  </si>
  <si>
    <t>Prodia Makassar</t>
  </si>
  <si>
    <t>Jl. Boulevard Ruko Blok F No. 5 E-F</t>
  </si>
  <si>
    <t>Internasional Komplek Ruko Telkomnas</t>
  </si>
  <si>
    <t>Jl. Perintis Kemerdekaan Km 13 No 4 Makasar Komplek Ruko Telkomnas</t>
  </si>
  <si>
    <t>Maricaya (Praktek Dr.Nurdin)</t>
  </si>
  <si>
    <t>Jl. Anuang No.14 Makassar</t>
  </si>
  <si>
    <t>Jl. Sultan Hasanuddin No.24/288 Makassar</t>
  </si>
  <si>
    <t>Internasional Telkomas</t>
  </si>
  <si>
    <t>JL. Perintis Kemerdekaan Km.13 Makassar</t>
  </si>
  <si>
    <t>Internasional (Jl. Urip Sumoharjo)</t>
  </si>
  <si>
    <t>Jl. Urip Sumoharjo No.250B</t>
  </si>
  <si>
    <t>Internasional Perintis Kemerdekaan</t>
  </si>
  <si>
    <t>Jl Perintis Kemerdekaan Km 9 No 24 Makasar</t>
  </si>
  <si>
    <t>Tunggal Mal Panakkukang ( MPM )</t>
  </si>
  <si>
    <t>Jl. Boulevard Komp. Panakkukang Mas Lt. Dasar No. C1 - 17</t>
  </si>
  <si>
    <t>Tunggal Mal Ratu Indah ( RUP )</t>
  </si>
  <si>
    <t>Jl. Dr. Ratulangi No. 35 Lt. Dasar/121A-122A</t>
  </si>
  <si>
    <t>Tunggal Trans Kalla Studio ( TSM )</t>
  </si>
  <si>
    <t>Kawasan terpadu Trans Studio Makasar GF / 21</t>
  </si>
  <si>
    <t>Seis Citimall Gorontalo</t>
  </si>
  <si>
    <t>Jl. Hos Cokroaminoto No.1, Kelurahan Heledulaa Selatan, Kecamatan Kota Timur, Kota Gorontalo 90114</t>
  </si>
  <si>
    <t>Jl. Sultan Hasanuddin No. 46, Kecamatan Ujung Pandang, Kelurahan Maloku, Kota Makassar</t>
  </si>
  <si>
    <t>Jl. Ahmad Yani No. 17-19 Makassar</t>
  </si>
  <si>
    <t>Internasional Makassar 1</t>
  </si>
  <si>
    <t>MTC Karebosi, Lower Ground Floor Blok J No. 05, 10, 11</t>
  </si>
  <si>
    <t>Internasional Tiara Makassar 7</t>
  </si>
  <si>
    <t>Mall Karebosi Link Jl.A.Yani No.49 blok A3-A5</t>
  </si>
  <si>
    <t>Internasional Diponegoro Makassar 8</t>
  </si>
  <si>
    <t>Mall Karebosi Link Jl.A.Yani blok No.49 E40-E41</t>
  </si>
  <si>
    <t>Internasional Makassar 10</t>
  </si>
  <si>
    <t>Jl. Boulevard Mall Panakukang Lt. 1 Gedung B ic/B2-01</t>
  </si>
  <si>
    <t>Internasional Makassar 11 Panakukang</t>
  </si>
  <si>
    <t>Mall Panakukang Lt. 2 Unit No. A3-16 Jl. Bolevard Komp. Mall Panakukang</t>
  </si>
  <si>
    <t>Internasional Sengkang</t>
  </si>
  <si>
    <t>Jl. Jendral Sudirman no. 21 Depan PLN Sengkang Kab. Wajo</t>
  </si>
  <si>
    <t>Seis Nipah Shopping Mall</t>
  </si>
  <si>
    <t>Jalan Urip Sumoharjo, Panaikang, Panakkukang, Makassar, Sulawesi Selatan 90231</t>
  </si>
  <si>
    <t>TUNGGAL NIPAH MALL MAKASSAR ( NMM )</t>
  </si>
  <si>
    <t>JL. URIP SUMOHARJO LANTAI GF # 025 MAKASAR</t>
  </si>
  <si>
    <t>Internasional Makassar 3</t>
  </si>
  <si>
    <t>Komplek Ruko Antara. Jl.Perintis Kemerdekaan Km.9 No.24 Makassar</t>
  </si>
  <si>
    <t>Prodia Palopo</t>
  </si>
  <si>
    <t>Jl. Andi Djemma No. 53</t>
  </si>
  <si>
    <t>Jl.Rambutan Blok E no.16 PALOPO - SULAWESI SELATAN</t>
  </si>
  <si>
    <t>City Market Palopo Lt. I Unit L 01-03 Jl. Sam Ratulangi 78- Palopo</t>
  </si>
  <si>
    <t>Prodia Pare Pare</t>
  </si>
  <si>
    <t>Jl. Andi Mappatola No. 7</t>
  </si>
  <si>
    <t>Jl.Besse Kajuara no.2 - Watambone- Bone - SULAWESI SELATAN</t>
  </si>
  <si>
    <t>Internasional Luwuk</t>
  </si>
  <si>
    <t>Jl. MT. Haryono Shopping Mall Blok Barat C7</t>
  </si>
  <si>
    <t>Internasional Jl. Gajah Mada No. 123 Palu</t>
  </si>
  <si>
    <t>Jl. Gajah Mada No. 123 Pertokoan Gajah Mada</t>
  </si>
  <si>
    <t>Prodia Palu</t>
  </si>
  <si>
    <t>Jalan S Parman No 16</t>
  </si>
  <si>
    <t>Internasional Poso</t>
  </si>
  <si>
    <t>Jl. Pulau Sumatera No. 20 Komplek Ruko Alugoro RT 04 RW</t>
  </si>
  <si>
    <t>Jl. Wolter Monginsidi No. 67</t>
  </si>
  <si>
    <t>Jl.Usman binol no.80 Kel.Baru - Kec.Baolan Toli-Toli - SULAWESI TENGAH</t>
  </si>
  <si>
    <t>Maxima Cab Palu</t>
  </si>
  <si>
    <t>JL. S. PARMAN NO. 24 A-B, BESUSU TENGAH,PALU TIMUR SULAWESI TENGAH</t>
  </si>
  <si>
    <t>Internasional Bau Bau</t>
  </si>
  <si>
    <t>Jl. Yos Sudarso No. 30 Bau Bau</t>
  </si>
  <si>
    <t>Maxima Cab Bau Bau</t>
  </si>
  <si>
    <t>Prodia Kendari</t>
  </si>
  <si>
    <t>Jl. Sao Sao No 207 D-E, Kendari</t>
  </si>
  <si>
    <t>Jl. A H nasution kelurahan kambu kec kambu kota kendari *(dekat hotel adipati)</t>
  </si>
  <si>
    <t>Jl.Ahmad Yani no 20.Wua-Wua - Kendari</t>
  </si>
  <si>
    <t>Jl. Abdullah Silundah No. 121-B Mandonga</t>
  </si>
  <si>
    <t>Diagnostik Rapha Kendari</t>
  </si>
  <si>
    <t>Jl Malaka No 25 Kota Kendari</t>
  </si>
  <si>
    <t>Internasional Kolaka</t>
  </si>
  <si>
    <t>Jl Pramuka No . 68 Kolaka</t>
  </si>
  <si>
    <t>Internasional Bitung</t>
  </si>
  <si>
    <t>Jl. Yos Sudarso No.77 Bitung Timur Kotamadya Bitung</t>
  </si>
  <si>
    <t>Prodia Kotamobagu</t>
  </si>
  <si>
    <t>Jl. DI. Panjaitan No. 13</t>
  </si>
  <si>
    <t>Seis - Manado Boulevard Center</t>
  </si>
  <si>
    <t>Blok A3&amp;A4 Jl. Dr. Sam Ratulangi</t>
  </si>
  <si>
    <t>Seis - Megamal Manado</t>
  </si>
  <si>
    <t>Ground Floor GF-23, Kawasan Megamas Jl. Piere Tendean (Boulevard)</t>
  </si>
  <si>
    <t>Seis - Manado Town Square</t>
  </si>
  <si>
    <t>Lantai Dasar No. GF-79 Jl. Piere Tendean (Boulevard) No.7</t>
  </si>
  <si>
    <t>Internasional Mega Mas</t>
  </si>
  <si>
    <t>Mega Mas Blok Smart I No. 1 dan 2 Jl. Piere Tendean</t>
  </si>
  <si>
    <t>Internasional IT Center</t>
  </si>
  <si>
    <t>IT Center Kios A-8 GF Jl. Piere Tendean Boulevard</t>
  </si>
  <si>
    <t>Tunggal Manado Town Square – II ( MTS)</t>
  </si>
  <si>
    <t>Jl.Piere Tendean (Boulevard)-Komplex Manado Town Square Unit GF – 12</t>
  </si>
  <si>
    <t>Kimia Farma Diagnostika Manado Tikala</t>
  </si>
  <si>
    <t>Jl. Lumimuut no. 12 Tikala – Manado</t>
  </si>
  <si>
    <t>Jl. Sam Ratulangi No. 112-C</t>
  </si>
  <si>
    <t>Mega Mall Manado Lt. dasar GF-16 ,Jl.Pierre Tendean .Boulevard - Menado</t>
  </si>
  <si>
    <t>Mega Trade Center Lt.GF No.6-20 H.19 Kwsn Mega Mas Jl.Pierre Tendean Boulevard</t>
  </si>
  <si>
    <t>Prodia Manado</t>
  </si>
  <si>
    <t>Jl. Sam Ratulangi No. 72</t>
  </si>
  <si>
    <t>Tunggal Centre Point Mall Medan ( CPM )</t>
  </si>
  <si>
    <t>Jl.Jawa. Kel Gang Buntu, Kec.Medan Timur, Medan.20231 Upper Ground No.30</t>
  </si>
  <si>
    <t>Tunggal Plz Medan Fair ( MEF )</t>
  </si>
  <si>
    <t>Jl. Gatot Subroto 30, Medan 20113 Lt. 1 No.28</t>
  </si>
  <si>
    <t>Tunggal Sun Plaza ( SUN )</t>
  </si>
  <si>
    <t>Jl. Zainul Arifin GF/C8</t>
  </si>
  <si>
    <t>Jl. Raya Tomohon NO.68C Tomohon (Depan MMM Plaza)</t>
  </si>
  <si>
    <t>Prodia Bukit Tinggi</t>
  </si>
  <si>
    <t>Jln A. Rivai 23, Bukit Tinggi 26116</t>
  </si>
  <si>
    <t>Prodia Padang</t>
  </si>
  <si>
    <t>Jl. Pattimura No. 3 A, Padang</t>
  </si>
  <si>
    <t>LABKLIN KF PADANG</t>
  </si>
  <si>
    <t>Jl. Perintis Kemerdekaan No.11 Sawahan Kec. Padang Timur Kota Padang Sumatera Barat</t>
  </si>
  <si>
    <t>Internasional Lahat</t>
  </si>
  <si>
    <t>Jl. Mayor Ruslan 3 No 25 pasar lama Lahat (depan masjid agung)</t>
  </si>
  <si>
    <t>Internasional Pekanbaru 1</t>
  </si>
  <si>
    <t>Jl. Jend. Sudirman No. 326</t>
  </si>
  <si>
    <t>Internasional Pekanbaru 2</t>
  </si>
  <si>
    <t>Jl. Jendral Sudirman No. 412 (Tanah Datar)</t>
  </si>
  <si>
    <t>Internasional Manggar</t>
  </si>
  <si>
    <t>Jl Jend Sudirman Kec Manggar Kab Belitung Timur</t>
  </si>
  <si>
    <t>Jl.Yos sudarso no.104 Rt.01 Kel. Ceremeh , Taba Kec. Lubuklinggau Timur II, Kota Lubuk linggau</t>
  </si>
  <si>
    <t>Internasional Lubuk Linggau</t>
  </si>
  <si>
    <t>Jl. Yos Sudarso No. 308 Kel. Dempo Kec. Lubuk Linggau Timur Ii</t>
  </si>
  <si>
    <t>Internasional Pagar Alam</t>
  </si>
  <si>
    <t>Jl. Kombes Haji Umar No. 14 A Kota Pagar Alam</t>
  </si>
  <si>
    <t>Seis - Palembang Square</t>
  </si>
  <si>
    <t>Lantai 2 No. 155 Jl. Angkatan No. 45, Kel. Lorok Pakjo Kec Ilir Barat 1</t>
  </si>
  <si>
    <t>Seis - Palembang Indah Mall</t>
  </si>
  <si>
    <t>Ground Floor No. 042 Jl.Letkol Iskandar No. 18</t>
  </si>
  <si>
    <t>Internasional Palembang Sekip</t>
  </si>
  <si>
    <t>Jl. Mayor Salim Batubara No.D2 RT.16 RW.06 Kel. Sekip- Palembang</t>
  </si>
  <si>
    <t>Tunggal Palembang Icon (PIC )</t>
  </si>
  <si>
    <t>Jl. POM IX, RT.30, RW.08, Lorok Pakjo Ilir Barat I, Palem.301371 UG.30</t>
  </si>
  <si>
    <t>Jalan Jenderal Sudirman No. 2837 Km 3 Palembang</t>
  </si>
  <si>
    <t>Jalan Jend A. Yani depan komplek Al. Azhar Tangga Takat - Plaju Palembang</t>
  </si>
  <si>
    <t>PALEMBANG SQUARE Lt. 2 unit 123.125.152.153.Jl.POM IX.PALEMBANG</t>
  </si>
  <si>
    <t>PALEMBANG TC lt. Ground Floor B1 .No 68,69,71. Jl.R.Sukamto No.8A Palembang PALEMBANG</t>
  </si>
  <si>
    <t>Jl.Mangkunegara No.18 - KENTEN - PALEMBANG</t>
  </si>
  <si>
    <t>Jl. Veteran No. 930 c2, 9 Ilir, Palembang</t>
  </si>
  <si>
    <t>Seis Palembang Icon</t>
  </si>
  <si>
    <t>Lt. UG No.25, Jl. POM IX Palembang</t>
  </si>
  <si>
    <t>Prodia Palembang</t>
  </si>
  <si>
    <t>Jl. Basuki Rahmat No. 801</t>
  </si>
  <si>
    <t>Internasional Prabumulih</t>
  </si>
  <si>
    <t>Jl. Jendral Sudirman No 16</t>
  </si>
  <si>
    <t>Prodia Binjai</t>
  </si>
  <si>
    <t>Jl. sudirman No.25 Binjai</t>
  </si>
  <si>
    <t>Prodia Lubuk Pakam</t>
  </si>
  <si>
    <t>Jl. ahmad Dahlan, No 69 Lubuk Pakam</t>
  </si>
  <si>
    <t>Prodia Kisaran</t>
  </si>
  <si>
    <t>Jl. Imam Bonjol No. 177, Kisaran 21222</t>
  </si>
  <si>
    <t>Seis - Plaza Medan Fair</t>
  </si>
  <si>
    <t>Lantai I /A1 No.93 Jl. Jend. Gatot Subroto No. 30</t>
  </si>
  <si>
    <t>Seis - Sun Plaza Medan</t>
  </si>
  <si>
    <t>Lantai Dasar Unit A 19&amp;20 Jl. Zainul Arifin</t>
  </si>
  <si>
    <t>Prodia Asia</t>
  </si>
  <si>
    <t>Jl. Asia No. 115 B, Medan</t>
  </si>
  <si>
    <t>Jln. Jend. Gatot Subroto No. 129, Medan</t>
  </si>
  <si>
    <t>Kompleks Ruko Milala Mas Bolk A no. 8, Setia Budi, Medan</t>
  </si>
  <si>
    <t>SEIS Centre Point Mall</t>
  </si>
  <si>
    <t>Centre Point Mall, Lantai Upper Grund No. UG-17 Jl. Timor / Jawa No. 1 Medan</t>
  </si>
  <si>
    <t>Jl. MT. Haryono, Medan Mal Central Pasar Blk 1 H1-9,10</t>
  </si>
  <si>
    <t>PLAZA MEDAN FAIR Lt.1 AI No. 87 Jl.Jend Gatot Subroto - MEDAN</t>
  </si>
  <si>
    <t>Komplek Pertokoan Bumi Ayu Lestari Blok D, Batam Timur</t>
  </si>
  <si>
    <t>Panbill Mall Lt. Dasar No. 38, 39, 54, 55 Muka Kuning</t>
  </si>
  <si>
    <t>Seis Delipark</t>
  </si>
  <si>
    <t>Jl. Putri Hijau / Guru Patimpus No. 1 OPQ</t>
  </si>
  <si>
    <t>Jl. Letjend S. Parman No. 17/223 G</t>
  </si>
  <si>
    <t>Prodia Padang Sidempuan</t>
  </si>
  <si>
    <t>Jl. Merdeka No. 52 Padang Sidempuan</t>
  </si>
  <si>
    <t>Jln Merdeka No. 37, Pematang Siantar</t>
  </si>
  <si>
    <t>Prodia Rantau Prapat</t>
  </si>
  <si>
    <t>Jl. Ahmad Yani No. 189, Kartini, Rantau Utara</t>
  </si>
  <si>
    <t>Prodia Sibolga</t>
  </si>
  <si>
    <t>Jl. Sisingamangaraja No. 74 B, Sibolga</t>
  </si>
  <si>
    <t>Prodia Tebing Tinggi</t>
  </si>
  <si>
    <t>Jl. Sudirman No. 257D, tebing Tinggi</t>
  </si>
  <si>
    <t>Seis - Mal Malioboro</t>
  </si>
  <si>
    <t>Upper Ground Unit 26-27 Jl. Malioboro No. 52-58</t>
  </si>
  <si>
    <t>Seis - Plaza Ambarukmo</t>
  </si>
  <si>
    <t>Lantai Dasar No. B 8 &amp;9 Jl. Laksda Adisucipto</t>
  </si>
  <si>
    <t>Jl. P. Mangkubumi No. 50</t>
  </si>
  <si>
    <t>Seis Jogja City Mall</t>
  </si>
  <si>
    <t>Jl. Magelang Km 6 No 18 Lt GF Unit 36</t>
  </si>
  <si>
    <t>Ground Floor No GF-60, Jl Raya Ringroad Utara Sangrahan Kaliwaru, Depok, Sleman-Yogyakarta</t>
  </si>
  <si>
    <t>Tunggal Ambarukmo Mal Yogya ( AMY )</t>
  </si>
  <si>
    <t>Jl. Laksda Adisucipto - Yogyakarta Lt. Dasar Blok B No.32</t>
  </si>
  <si>
    <t>LILY KASOEM Yogyakarta</t>
  </si>
  <si>
    <t>Hartono Mall Upper Ground 32</t>
  </si>
  <si>
    <t>Kimia Farma Diagnostika Kaliurang</t>
  </si>
  <si>
    <t>Jl. Kaliurang KM 6 No. 48, Sleman, Yogjakarta</t>
  </si>
  <si>
    <t>Jl. Mataram No. 64 Yogyakarta</t>
  </si>
  <si>
    <t>Plaza Ambarukmo GF A- 24 Jl. Laksada Adisucipto Yogyakarta</t>
  </si>
  <si>
    <t>Jl. Kol. Sugiono 124 A- Yogyakarta</t>
  </si>
  <si>
    <t>Komplek Raflesia,Babarsari Square Ruko No.A8 Jl.Babarsari Raya - SLEMAN- Yogyakarta</t>
  </si>
  <si>
    <t>Ringroad Utara, Sanggrahan, Condongcatur, Depok, Sleman</t>
  </si>
  <si>
    <t>LABKLIN KF JOGJA ADISUCIPTO</t>
  </si>
  <si>
    <t>Jl. Laksda Adisucipto No.63A, Yogyakarta</t>
  </si>
  <si>
    <t>Jl. Bintaran Kulon No. 28</t>
  </si>
  <si>
    <t>0822-6644-2854 / 081346354483</t>
  </si>
  <si>
    <t>085 738 471 361</t>
  </si>
  <si>
    <t>0878 6300 1155</t>
  </si>
  <si>
    <t>0813 17628 988</t>
  </si>
  <si>
    <t>(0361) 819601</t>
  </si>
  <si>
    <t>(0361) 752688</t>
  </si>
  <si>
    <t>(0361) 769836</t>
  </si>
  <si>
    <t>(0361) 778 098</t>
  </si>
  <si>
    <t>(0361) 758 495</t>
  </si>
  <si>
    <t>(0361) 227334</t>
  </si>
  <si>
    <t>0361-238412/0361-223036</t>
  </si>
  <si>
    <t>0326-24655</t>
  </si>
  <si>
    <t>0361-8464858</t>
  </si>
  <si>
    <t>0361-238405</t>
  </si>
  <si>
    <t>089692613441</t>
  </si>
  <si>
    <t>0361-424042</t>
  </si>
  <si>
    <t>0878-6282-0901</t>
  </si>
  <si>
    <t>0361-842176</t>
  </si>
  <si>
    <t>0361-254304</t>
  </si>
  <si>
    <t>0361-490716</t>
  </si>
  <si>
    <t>0361-225054</t>
  </si>
  <si>
    <t>0361-262809</t>
  </si>
  <si>
    <t>0361-265077</t>
  </si>
  <si>
    <t>0361-6207102</t>
  </si>
  <si>
    <t>0361 – 474 1925</t>
  </si>
  <si>
    <t>(0361) 3352175</t>
  </si>
  <si>
    <t>082340875148</t>
  </si>
  <si>
    <t>(0361) 233 790</t>
  </si>
  <si>
    <t>(0361) 701467</t>
  </si>
  <si>
    <t>0366-25241</t>
  </si>
  <si>
    <t>0361 261 001</t>
  </si>
  <si>
    <t>(0361) 422150</t>
  </si>
  <si>
    <t>08179797925</t>
  </si>
  <si>
    <t>0361-479190</t>
  </si>
  <si>
    <t>081236786654</t>
  </si>
  <si>
    <t>(0362) 24516</t>
  </si>
  <si>
    <t>(0361) 811274 / 087860423100</t>
  </si>
  <si>
    <t>088217827011</t>
  </si>
  <si>
    <t>(0361) 479-0-499</t>
  </si>
  <si>
    <t>0361 766154/756880</t>
  </si>
  <si>
    <t>0717-4297888</t>
  </si>
  <si>
    <t>0717-93324</t>
  </si>
  <si>
    <t>0717-438646</t>
  </si>
  <si>
    <t>0717-4261542</t>
  </si>
  <si>
    <t>(0717) 438232</t>
  </si>
  <si>
    <t>(0717) 421091/ 424212</t>
  </si>
  <si>
    <t>0719-23948</t>
  </si>
  <si>
    <t>(0254) 380679</t>
  </si>
  <si>
    <t>0254-398969</t>
  </si>
  <si>
    <t>0254-7817520</t>
  </si>
  <si>
    <t>0254-600933</t>
  </si>
  <si>
    <t>(0253) 502160</t>
  </si>
  <si>
    <t>(0254) 200465</t>
  </si>
  <si>
    <t>0254-220308</t>
  </si>
  <si>
    <t>0254-7919569</t>
  </si>
  <si>
    <t>0254-7822473</t>
  </si>
  <si>
    <t>0254-7922316</t>
  </si>
  <si>
    <t>(021) 5462151</t>
  </si>
  <si>
    <t>(021)73881353</t>
  </si>
  <si>
    <t>(021) 740 5330</t>
  </si>
  <si>
    <t>(021) 740 2465</t>
  </si>
  <si>
    <t>(021) 5312 5605</t>
  </si>
  <si>
    <t>021-29310657</t>
  </si>
  <si>
    <t>(021) 5953353</t>
  </si>
  <si>
    <t>021-3806123/30449248</t>
  </si>
  <si>
    <t>(021) 53160403,53160404</t>
  </si>
  <si>
    <t>(021) 29001222 / 29014884</t>
  </si>
  <si>
    <t>021-29168533</t>
  </si>
  <si>
    <t>0813 85 433 499 / 08888 455 928</t>
  </si>
  <si>
    <t>021 - 7413543</t>
  </si>
  <si>
    <t>021-5533314</t>
  </si>
  <si>
    <t>021-7323437</t>
  </si>
  <si>
    <t>088211002506</t>
  </si>
  <si>
    <t>021-59731610</t>
  </si>
  <si>
    <t>(021) 7355253</t>
  </si>
  <si>
    <t>(021) 29008540</t>
  </si>
  <si>
    <t>(021) 53164571</t>
  </si>
  <si>
    <t>021-39700496</t>
  </si>
  <si>
    <t>021-39710117</t>
  </si>
  <si>
    <t>021-7370185/29511799</t>
  </si>
  <si>
    <t>(021) 731 2915</t>
  </si>
  <si>
    <t>(021)7344 0767</t>
  </si>
  <si>
    <t>(021) 741 3110</t>
  </si>
  <si>
    <t>(021) 734 0274</t>
  </si>
  <si>
    <t>(021) 5399961, 53122587</t>
  </si>
  <si>
    <t>(021) 7023 0383</t>
  </si>
  <si>
    <t>0736 - 347970</t>
  </si>
  <si>
    <t>0736-343118</t>
  </si>
  <si>
    <t>0736-346990</t>
  </si>
  <si>
    <t>0736-7324772</t>
  </si>
  <si>
    <t>0736-7328020</t>
  </si>
  <si>
    <t>0736-7350805</t>
  </si>
  <si>
    <t>0435-826246</t>
  </si>
  <si>
    <t>0435-821253</t>
  </si>
  <si>
    <t>0435-827241</t>
  </si>
  <si>
    <t>04358592558</t>
  </si>
  <si>
    <t>0435 8533773</t>
  </si>
  <si>
    <t>(021) 5681516</t>
  </si>
  <si>
    <t>(021) 5822376</t>
  </si>
  <si>
    <t>(021) 58304501, 58304570</t>
  </si>
  <si>
    <t>(021) 5803066, 5812941</t>
  </si>
  <si>
    <t>0856 890 6787 / 0818 0656 2555</t>
  </si>
  <si>
    <t>021-22582477</t>
  </si>
  <si>
    <t>021 - 72801788</t>
  </si>
  <si>
    <t>021-29111321</t>
  </si>
  <si>
    <t>021-5404908</t>
  </si>
  <si>
    <t>(021)54392150/29038204</t>
  </si>
  <si>
    <t>021-30424851</t>
  </si>
  <si>
    <t>(021) 568 1570</t>
  </si>
  <si>
    <t>(021) 3812849</t>
  </si>
  <si>
    <t>(021) 319269/31926924</t>
  </si>
  <si>
    <t>(021) 3862967</t>
  </si>
  <si>
    <t>(021) 6344648</t>
  </si>
  <si>
    <t>(021) 5725154</t>
  </si>
  <si>
    <t>(021) 72781258</t>
  </si>
  <si>
    <t>021-3806123</t>
  </si>
  <si>
    <t>(021) 3441008</t>
  </si>
  <si>
    <t>(021) 4247404/08</t>
  </si>
  <si>
    <t>(021) 568 8846</t>
  </si>
  <si>
    <t>021-3504941-2</t>
  </si>
  <si>
    <t>021-29624938</t>
  </si>
  <si>
    <t>0838 944 18118</t>
  </si>
  <si>
    <t>(021) 3807322</t>
  </si>
  <si>
    <t>08888 337037</t>
  </si>
  <si>
    <t>0817 001 2252</t>
  </si>
  <si>
    <t>(021) 2986 4645</t>
  </si>
  <si>
    <t>021 - 29922887</t>
  </si>
  <si>
    <t>(021) 3510378, 3510279, 3510280, 3510169</t>
  </si>
  <si>
    <t>021-3816104</t>
  </si>
  <si>
    <t>(021) 344 1008</t>
  </si>
  <si>
    <t>(021) 390 9672</t>
  </si>
  <si>
    <t>(021) 31922 357</t>
  </si>
  <si>
    <t>021-80615706</t>
  </si>
  <si>
    <t>021-23581885</t>
  </si>
  <si>
    <t>021-72781558</t>
  </si>
  <si>
    <t>021-3906709/3153002</t>
  </si>
  <si>
    <t>(021) 572 7208</t>
  </si>
  <si>
    <t>021-5771540/5267071</t>
  </si>
  <si>
    <t>(021) 350 0004</t>
  </si>
  <si>
    <t>(021) 52906465</t>
  </si>
  <si>
    <t>(021) 7262206</t>
  </si>
  <si>
    <t>(021) 7506790</t>
  </si>
  <si>
    <t>(021) 75920339</t>
  </si>
  <si>
    <t>(021) 75920500</t>
  </si>
  <si>
    <t>(021) 7209424</t>
  </si>
  <si>
    <t>(021)25536328</t>
  </si>
  <si>
    <t>(021) 7827068/7822253</t>
  </si>
  <si>
    <t>(021) 83792701</t>
  </si>
  <si>
    <t>(021) 7258617</t>
  </si>
  <si>
    <t>021-3152074</t>
  </si>
  <si>
    <t>(021) 7996175</t>
  </si>
  <si>
    <t>021-29488499</t>
  </si>
  <si>
    <t>021-7227728/7226655</t>
  </si>
  <si>
    <t>021-29547300</t>
  </si>
  <si>
    <t>021-29889470</t>
  </si>
  <si>
    <t>021-7804334</t>
  </si>
  <si>
    <t>021-7231818</t>
  </si>
  <si>
    <t>(021) 7506715, 7661324, 7661366</t>
  </si>
  <si>
    <t>021-29533313</t>
  </si>
  <si>
    <t>021 - 7220203</t>
  </si>
  <si>
    <t>(021) 7823494</t>
  </si>
  <si>
    <t>021-29912131</t>
  </si>
  <si>
    <t>0815 8422 3199 / 0838 919 33355</t>
  </si>
  <si>
    <t>08528 4836955</t>
  </si>
  <si>
    <t>021-29056849</t>
  </si>
  <si>
    <t>021 - 51402725</t>
  </si>
  <si>
    <t>021-72781581</t>
  </si>
  <si>
    <t>021-75921266</t>
  </si>
  <si>
    <t>021-29316907</t>
  </si>
  <si>
    <t>021-30480528</t>
  </si>
  <si>
    <t>021-29056893</t>
  </si>
  <si>
    <t>021-7806089</t>
  </si>
  <si>
    <t>021-22715950/49</t>
  </si>
  <si>
    <t>(021) 79196999</t>
  </si>
  <si>
    <t>021-2358 1903</t>
  </si>
  <si>
    <t>(021) 8300050</t>
  </si>
  <si>
    <t>(021) 7243262</t>
  </si>
  <si>
    <t>(021) 5217318</t>
  </si>
  <si>
    <t>(021) 75915723</t>
  </si>
  <si>
    <t>087771900661</t>
  </si>
  <si>
    <t>021 27808563</t>
  </si>
  <si>
    <t>0896-7890-9095</t>
  </si>
  <si>
    <t>021-7986247/7901922</t>
  </si>
  <si>
    <t>021-8308055</t>
  </si>
  <si>
    <t>(021) 7820645</t>
  </si>
  <si>
    <t>021-7397983</t>
  </si>
  <si>
    <t>021-57934916</t>
  </si>
  <si>
    <t>(021) 7278 8688</t>
  </si>
  <si>
    <t>021 57973117</t>
  </si>
  <si>
    <t>021-8400139</t>
  </si>
  <si>
    <t>(021) 808 70172</t>
  </si>
  <si>
    <t>(021) 851 6274</t>
  </si>
  <si>
    <t>021 - 87756477</t>
  </si>
  <si>
    <t>021-30016206</t>
  </si>
  <si>
    <t>(021) 4714828</t>
  </si>
  <si>
    <t>088215602726</t>
  </si>
  <si>
    <t>021-80875247</t>
  </si>
  <si>
    <t>021-22463063</t>
  </si>
  <si>
    <t>(021) 4894150</t>
  </si>
  <si>
    <t>(021) 4604944</t>
  </si>
  <si>
    <t>(021) 84598650, 84590656</t>
  </si>
  <si>
    <t>021-39715667</t>
  </si>
  <si>
    <t>021-29377342</t>
  </si>
  <si>
    <t>021- 866 03270</t>
  </si>
  <si>
    <t>021-4703333</t>
  </si>
  <si>
    <t>(021) 489 1244</t>
  </si>
  <si>
    <t>(021) 4533423</t>
  </si>
  <si>
    <t>(021) 45868106</t>
  </si>
  <si>
    <t>021-62312872</t>
  </si>
  <si>
    <t>(021) 66603561</t>
  </si>
  <si>
    <t>(021) 4522148</t>
  </si>
  <si>
    <t>021-43923390</t>
  </si>
  <si>
    <t>0853 193 44033</t>
  </si>
  <si>
    <t>0857 1004 0054</t>
  </si>
  <si>
    <t>0812 830 1793</t>
  </si>
  <si>
    <t>081945367344</t>
  </si>
  <si>
    <t>021-65308116/117</t>
  </si>
  <si>
    <t>(021)65835034/65835014/65835033</t>
  </si>
  <si>
    <t>021-65832594</t>
  </si>
  <si>
    <t>(021)29032788/29032799</t>
  </si>
  <si>
    <t>021-22570908</t>
  </si>
  <si>
    <t>085758868600</t>
  </si>
  <si>
    <t>(021) 43928260</t>
  </si>
  <si>
    <t>0878 8021 6161</t>
  </si>
  <si>
    <t>(021) 65836485 / 0816879191</t>
  </si>
  <si>
    <t>021 2903 2769</t>
  </si>
  <si>
    <t>(0741) 64688, 64699</t>
  </si>
  <si>
    <t>0741-7554120</t>
  </si>
  <si>
    <t>0741-7837017</t>
  </si>
  <si>
    <t>0741-3020178</t>
  </si>
  <si>
    <t>0741 - 3602258</t>
  </si>
  <si>
    <t>0741 7837 436</t>
  </si>
  <si>
    <t>(022) 6006621</t>
  </si>
  <si>
    <t>022-4235846</t>
  </si>
  <si>
    <t>(022) 4231362, 4235873</t>
  </si>
  <si>
    <t>022-5408884</t>
  </si>
  <si>
    <t>022-2000577</t>
  </si>
  <si>
    <t>022-7275775</t>
  </si>
  <si>
    <t>022-7318801</t>
  </si>
  <si>
    <t>022-86615809</t>
  </si>
  <si>
    <t>022-6128696</t>
  </si>
  <si>
    <t>022-7312726</t>
  </si>
  <si>
    <t>022-7310128</t>
  </si>
  <si>
    <t>022-5404291</t>
  </si>
  <si>
    <t>022-5206492</t>
  </si>
  <si>
    <t>022-7837495</t>
  </si>
  <si>
    <t>022 - 20542249</t>
  </si>
  <si>
    <t>022 - 4266580</t>
  </si>
  <si>
    <t>022 - 20454198</t>
  </si>
  <si>
    <t>022 - 7322896</t>
  </si>
  <si>
    <t>022 - 7810672</t>
  </si>
  <si>
    <t>022-6126367</t>
  </si>
  <si>
    <t>022-2061106</t>
  </si>
  <si>
    <t>088210716772</t>
  </si>
  <si>
    <t>08882308089</t>
  </si>
  <si>
    <t>(022) 7536256</t>
  </si>
  <si>
    <t>(0232) 5954724</t>
  </si>
  <si>
    <t>(0232) 2034685</t>
  </si>
  <si>
    <t>(022) 2501985</t>
  </si>
  <si>
    <t>0225-8998601</t>
  </si>
  <si>
    <t>021-29864909</t>
  </si>
  <si>
    <t>(021) 68700672</t>
  </si>
  <si>
    <t>(021) 89106448</t>
  </si>
  <si>
    <t>(021) 88339192</t>
  </si>
  <si>
    <t>(021) 88370203</t>
  </si>
  <si>
    <t>021-35761178</t>
  </si>
  <si>
    <t>021 - 21384813</t>
  </si>
  <si>
    <t>021-88989639</t>
  </si>
  <si>
    <t>021-82748897</t>
  </si>
  <si>
    <t>(021) 29465476</t>
  </si>
  <si>
    <t>(021) 29572222</t>
  </si>
  <si>
    <t>021-29579867</t>
  </si>
  <si>
    <t>(021) 85511553, 85512501</t>
  </si>
  <si>
    <t>021-89100877</t>
  </si>
  <si>
    <t>021-89142220/1</t>
  </si>
  <si>
    <t>(022) 87880342</t>
  </si>
  <si>
    <t>(021) 88962946</t>
  </si>
  <si>
    <t>082111968780, 087803553972</t>
  </si>
  <si>
    <t>(021) 88381262</t>
  </si>
  <si>
    <t>(021) 8240 6922</t>
  </si>
  <si>
    <t>(021) 8840480, 8844911</t>
  </si>
  <si>
    <t>(021) 8241 6557</t>
  </si>
  <si>
    <t>021-88962586</t>
  </si>
  <si>
    <t>(0251) 8382036</t>
  </si>
  <si>
    <t>(0251) 8400711</t>
  </si>
  <si>
    <t>021-8671200</t>
  </si>
  <si>
    <t>021 - 8791 8822</t>
  </si>
  <si>
    <t>021-29860156</t>
  </si>
  <si>
    <t>0878 70802133</t>
  </si>
  <si>
    <t>0251 - 8319030</t>
  </si>
  <si>
    <t>0251-8362976</t>
  </si>
  <si>
    <t>0251-8376984</t>
  </si>
  <si>
    <t>0251-7568300</t>
  </si>
  <si>
    <t>(0251) 8353370</t>
  </si>
  <si>
    <t>0813-7835-5510</t>
  </si>
  <si>
    <t>(0251) 8363994</t>
  </si>
  <si>
    <t>021-87965151</t>
  </si>
  <si>
    <t>0251-8351612/14</t>
  </si>
  <si>
    <t>0251-8362927</t>
  </si>
  <si>
    <t>(0265) 2750977</t>
  </si>
  <si>
    <t>0263 - 267534</t>
  </si>
  <si>
    <t>0264-304649</t>
  </si>
  <si>
    <t>(021) 8983 2569</t>
  </si>
  <si>
    <t>(021) 8990 3220</t>
  </si>
  <si>
    <t>(021) 88323971</t>
  </si>
  <si>
    <t>0888-5526160</t>
  </si>
  <si>
    <t>087741748688</t>
  </si>
  <si>
    <t>021-8974641</t>
  </si>
  <si>
    <t>(021) 89834420</t>
  </si>
  <si>
    <t>(021) 89983742</t>
  </si>
  <si>
    <t>(022) 6658125</t>
  </si>
  <si>
    <t>022-6647324</t>
  </si>
  <si>
    <t>(0231) 208989, 206801</t>
  </si>
  <si>
    <t>081320720321</t>
  </si>
  <si>
    <t>0231-223056</t>
  </si>
  <si>
    <t>(021) 7545164</t>
  </si>
  <si>
    <t>(021) 78870881</t>
  </si>
  <si>
    <t>021-7755717</t>
  </si>
  <si>
    <t>021-7530955</t>
  </si>
  <si>
    <t>021-29403885</t>
  </si>
  <si>
    <t>0818 804924</t>
  </si>
  <si>
    <t>021-78870342</t>
  </si>
  <si>
    <t>021 - 7704092</t>
  </si>
  <si>
    <t>021-77887699</t>
  </si>
  <si>
    <t>021-77817235</t>
  </si>
  <si>
    <t>021-77817146</t>
  </si>
  <si>
    <t>021 – 3971 5540 / 081196509546</t>
  </si>
  <si>
    <t>(021) 77219363</t>
  </si>
  <si>
    <t>(021) 7535022</t>
  </si>
  <si>
    <t>021 - 7438 589</t>
  </si>
  <si>
    <t>021-39715547</t>
  </si>
  <si>
    <t>(0251) 611 054</t>
  </si>
  <si>
    <t>021-78810181</t>
  </si>
  <si>
    <t>021 - 7751178 / 7751826</t>
  </si>
  <si>
    <t>0262-2246204</t>
  </si>
  <si>
    <t>0262 - 540077</t>
  </si>
  <si>
    <t>(0234) 275065</t>
  </si>
  <si>
    <t>0267-8407649</t>
  </si>
  <si>
    <t>0267-8405548</t>
  </si>
  <si>
    <t>0232-876839</t>
  </si>
  <si>
    <t>(0233)6645488</t>
  </si>
  <si>
    <t>0264-8225474</t>
  </si>
  <si>
    <t>(0264) 8222 633</t>
  </si>
  <si>
    <t>0260 - 414015</t>
  </si>
  <si>
    <t>0266-244664</t>
  </si>
  <si>
    <t>0265 - 544664</t>
  </si>
  <si>
    <t>(0266) 6226400</t>
  </si>
  <si>
    <t>0261-201259</t>
  </si>
  <si>
    <t>(0265) 2353080</t>
  </si>
  <si>
    <t>0265 - 313939</t>
  </si>
  <si>
    <t>(0265) 7297400</t>
  </si>
  <si>
    <t>(0276) 322985</t>
  </si>
  <si>
    <t>(0296) 422269</t>
  </si>
  <si>
    <t>(0282) 5253314/ 5507743</t>
  </si>
  <si>
    <t>0282-5392033</t>
  </si>
  <si>
    <t>0282-5393474</t>
  </si>
  <si>
    <t>(0291) 4290382</t>
  </si>
  <si>
    <t>0294-641918 / 642118 /641870</t>
  </si>
  <si>
    <t>0272-323677</t>
  </si>
  <si>
    <t>(0291) 431938</t>
  </si>
  <si>
    <t>021-309 22500 / 0815 1630 140</t>
  </si>
  <si>
    <t>0291-436517</t>
  </si>
  <si>
    <t>(0293) 364323, 363396</t>
  </si>
  <si>
    <t>0818 02829163 / 021-93660704</t>
  </si>
  <si>
    <t>0293-3197910</t>
  </si>
  <si>
    <t>(0281) 7605997</t>
  </si>
  <si>
    <t>(0281) 631558, 642448</t>
  </si>
  <si>
    <t>0281-7773559</t>
  </si>
  <si>
    <t>0275-323985</t>
  </si>
  <si>
    <t>0275-321253</t>
  </si>
  <si>
    <t>(0295) 6980777</t>
  </si>
  <si>
    <t>(0298) 311371</t>
  </si>
  <si>
    <t>(024) 3546774</t>
  </si>
  <si>
    <t>(024) 8415485</t>
  </si>
  <si>
    <t>(024) 8410427</t>
  </si>
  <si>
    <t>(024) 760 0360</t>
  </si>
  <si>
    <t>024-7479369</t>
  </si>
  <si>
    <t>024-7621757</t>
  </si>
  <si>
    <t>0815 9085262</t>
  </si>
  <si>
    <t>0878 324 35968</t>
  </si>
  <si>
    <t>024-8415005</t>
  </si>
  <si>
    <t>024 - 86577919</t>
  </si>
  <si>
    <t>024-8412309</t>
  </si>
  <si>
    <t>024-86579098</t>
  </si>
  <si>
    <t>024-76443135</t>
  </si>
  <si>
    <t>024-8444331</t>
  </si>
  <si>
    <t>(0271) 7651503</t>
  </si>
  <si>
    <t>0271-7882337</t>
  </si>
  <si>
    <t>0271-7890923</t>
  </si>
  <si>
    <t>021-7891168</t>
  </si>
  <si>
    <t>0271,646378</t>
  </si>
  <si>
    <t>0818 02440494</t>
  </si>
  <si>
    <t>081 3858 333 13</t>
  </si>
  <si>
    <t>0271-727886</t>
  </si>
  <si>
    <t>0271 – 7654 689</t>
  </si>
  <si>
    <t>0271-890263</t>
  </si>
  <si>
    <t>(0271) 891165</t>
  </si>
  <si>
    <t>0271-733644</t>
  </si>
  <si>
    <t>0271-8899466</t>
  </si>
  <si>
    <t>(0283) 358673, 353664</t>
  </si>
  <si>
    <t>(0273) 321447</t>
  </si>
  <si>
    <t>0286-5823155</t>
  </si>
  <si>
    <t>0333-422198</t>
  </si>
  <si>
    <t>0333-3382139</t>
  </si>
  <si>
    <t>0333-3382210</t>
  </si>
  <si>
    <t>0341-593049</t>
  </si>
  <si>
    <t>0342-5691170</t>
  </si>
  <si>
    <t>0342-803179</t>
  </si>
  <si>
    <t>0353 5254637</t>
  </si>
  <si>
    <t>0332-427073</t>
  </si>
  <si>
    <t>031-30002558</t>
  </si>
  <si>
    <t>031-39929208</t>
  </si>
  <si>
    <t>0331-4431194</t>
  </si>
  <si>
    <t>0331-487204</t>
  </si>
  <si>
    <t>(0331) 5102332</t>
  </si>
  <si>
    <t>0331-429839</t>
  </si>
  <si>
    <t>(0331) 486200</t>
  </si>
  <si>
    <t>0331-5102909</t>
  </si>
  <si>
    <t>0321-8492027</t>
  </si>
  <si>
    <t>0354-698960</t>
  </si>
  <si>
    <t>0354-2891767</t>
  </si>
  <si>
    <t>0817 5010281</t>
  </si>
  <si>
    <t>0354-673834</t>
  </si>
  <si>
    <t>0354-7415180</t>
  </si>
  <si>
    <t>(0351) 453344</t>
  </si>
  <si>
    <t>0351- 462170</t>
  </si>
  <si>
    <t>085649563 4444 /0852 3158 7767</t>
  </si>
  <si>
    <t>0351-3890104</t>
  </si>
  <si>
    <t>0351-4770615</t>
  </si>
  <si>
    <t>(0351) 472801</t>
  </si>
  <si>
    <t>0324 326708</t>
  </si>
  <si>
    <t>0324 611015</t>
  </si>
  <si>
    <t>(0341) 559148</t>
  </si>
  <si>
    <t>(0341) 363288</t>
  </si>
  <si>
    <t>(0341) 426057</t>
  </si>
  <si>
    <t>(0341) 341818</t>
  </si>
  <si>
    <t>0878 5900 9022</t>
  </si>
  <si>
    <t>0341 - 349969</t>
  </si>
  <si>
    <t>0341-8201644</t>
  </si>
  <si>
    <t>0341-364851</t>
  </si>
  <si>
    <t>0341-364054</t>
  </si>
  <si>
    <t>0341-551830</t>
  </si>
  <si>
    <t>0341-559078</t>
  </si>
  <si>
    <t>0341-497521</t>
  </si>
  <si>
    <t>0341-363107</t>
  </si>
  <si>
    <t>0341-363396</t>
  </si>
  <si>
    <t>0341-417899</t>
  </si>
  <si>
    <t>0341-554164</t>
  </si>
  <si>
    <t>0341-785420</t>
  </si>
  <si>
    <t>0341-3061088</t>
  </si>
  <si>
    <t>0341-3061175</t>
  </si>
  <si>
    <t>0341-422075</t>
  </si>
  <si>
    <t>0341-428050</t>
  </si>
  <si>
    <t>0341-566444</t>
  </si>
  <si>
    <t>0341-486629</t>
  </si>
  <si>
    <t>0341-326060</t>
  </si>
  <si>
    <t>0341-898617</t>
  </si>
  <si>
    <t>(0341) 400403</t>
  </si>
  <si>
    <t>(0321) 321635</t>
  </si>
  <si>
    <t>(0357) 884222</t>
  </si>
  <si>
    <t>0343-638379</t>
  </si>
  <si>
    <t>0343 427002</t>
  </si>
  <si>
    <t>0343 425606</t>
  </si>
  <si>
    <t>0343 5614276</t>
  </si>
  <si>
    <t>0343 614605</t>
  </si>
  <si>
    <t>08885526337</t>
  </si>
  <si>
    <t>0335 5893965</t>
  </si>
  <si>
    <t>0335 4491872</t>
  </si>
  <si>
    <t>0335-424007</t>
  </si>
  <si>
    <t>(031) 8070977</t>
  </si>
  <si>
    <t>031-8050334</t>
  </si>
  <si>
    <t>0341-450274</t>
  </si>
  <si>
    <t>031 - 8830989</t>
  </si>
  <si>
    <t>031 - 727 42805</t>
  </si>
  <si>
    <t>031 8925977</t>
  </si>
  <si>
    <t>031 8682923</t>
  </si>
  <si>
    <t>(031) 8052062</t>
  </si>
  <si>
    <t>031-8961010</t>
  </si>
  <si>
    <t>0338-672060</t>
  </si>
  <si>
    <t>0338-680935</t>
  </si>
  <si>
    <t>(031) 5024612</t>
  </si>
  <si>
    <t>(031) 5341339</t>
  </si>
  <si>
    <t>(031) 5468217</t>
  </si>
  <si>
    <t>(031) 5937171</t>
  </si>
  <si>
    <t>(031) 7390128</t>
  </si>
  <si>
    <t>(031) 8271339</t>
  </si>
  <si>
    <t>(031) 5240 5868</t>
  </si>
  <si>
    <t>031-51200217</t>
  </si>
  <si>
    <t>0328-668771</t>
  </si>
  <si>
    <t>031-8421010</t>
  </si>
  <si>
    <t>031-5991010</t>
  </si>
  <si>
    <t>031-7328866</t>
  </si>
  <si>
    <t>031 - 827 1480</t>
  </si>
  <si>
    <t>031 - 739 0093</t>
  </si>
  <si>
    <t>031-5915182</t>
  </si>
  <si>
    <t>031 - 545 9742</t>
  </si>
  <si>
    <t>031-99244002</t>
  </si>
  <si>
    <t>031-99146275</t>
  </si>
  <si>
    <t>031 - 5622730</t>
  </si>
  <si>
    <t>031-5043356</t>
  </si>
  <si>
    <t>031 5315160</t>
  </si>
  <si>
    <t>031 7390746</t>
  </si>
  <si>
    <t>031 8478606</t>
  </si>
  <si>
    <t>031 7404834</t>
  </si>
  <si>
    <t>031 99241785</t>
  </si>
  <si>
    <t>031 5348067</t>
  </si>
  <si>
    <t>(031) 99750099</t>
  </si>
  <si>
    <t>031-5957905</t>
  </si>
  <si>
    <t>031 – 5957 986</t>
  </si>
  <si>
    <t>031- 9924 5856</t>
  </si>
  <si>
    <t>031-99247184</t>
  </si>
  <si>
    <t>031-99141807</t>
  </si>
  <si>
    <t>031-5915052</t>
  </si>
  <si>
    <t>(031) 8438777</t>
  </si>
  <si>
    <t>031-28953900</t>
  </si>
  <si>
    <t>0355-7690460</t>
  </si>
  <si>
    <t>0356-7058821</t>
  </si>
  <si>
    <t>(0355) 336989</t>
  </si>
  <si>
    <t>0534-3036636</t>
  </si>
  <si>
    <t>0534-3030574</t>
  </si>
  <si>
    <t>0561-738159</t>
  </si>
  <si>
    <t>0561-731178</t>
  </si>
  <si>
    <t>0561-734799</t>
  </si>
  <si>
    <t>0564-21258</t>
  </si>
  <si>
    <t>0565-23563</t>
  </si>
  <si>
    <t>0430-21143</t>
  </si>
  <si>
    <t>0434-22546</t>
  </si>
  <si>
    <t>0536-2022805</t>
  </si>
  <si>
    <t>(0561) 762711</t>
  </si>
  <si>
    <t>(0561) 737 701</t>
  </si>
  <si>
    <t>081555750414</t>
  </si>
  <si>
    <t>082 226 155598</t>
  </si>
  <si>
    <t>0561 - 583536</t>
  </si>
  <si>
    <t>0561-736177</t>
  </si>
  <si>
    <t>0565-2022049</t>
  </si>
  <si>
    <t>0511 - 6749021</t>
  </si>
  <si>
    <t>0511-5911654</t>
  </si>
  <si>
    <t>(0511) 3275122</t>
  </si>
  <si>
    <t>0511-3258941</t>
  </si>
  <si>
    <t>08575 4446 555</t>
  </si>
  <si>
    <t>0511 - 3363211</t>
  </si>
  <si>
    <t>0511-3261696</t>
  </si>
  <si>
    <t>0511-4364479</t>
  </si>
  <si>
    <t>0518-6072049</t>
  </si>
  <si>
    <t>0511-6779403</t>
  </si>
  <si>
    <t>0511-3273500</t>
  </si>
  <si>
    <t>(0517) 23191</t>
  </si>
  <si>
    <t>087806941020</t>
  </si>
  <si>
    <t>05122729192</t>
  </si>
  <si>
    <t>(0519) 2020861</t>
  </si>
  <si>
    <t>(0536) 3235399</t>
  </si>
  <si>
    <t>0536-3222625</t>
  </si>
  <si>
    <t>0536-3239094</t>
  </si>
  <si>
    <t>0536-4273151</t>
  </si>
  <si>
    <t>(0536) 322 1717</t>
  </si>
  <si>
    <t>0532-2067494</t>
  </si>
  <si>
    <t>0532-2074579</t>
  </si>
  <si>
    <t>0532-225898</t>
  </si>
  <si>
    <t>0531-23233</t>
  </si>
  <si>
    <t>0531-2067704</t>
  </si>
  <si>
    <t>(0531) 2614849</t>
  </si>
  <si>
    <t>(0542) 413881</t>
  </si>
  <si>
    <t>(0542) 877268</t>
  </si>
  <si>
    <t>(0542) 7213780</t>
  </si>
  <si>
    <t>0542-412069</t>
  </si>
  <si>
    <t>0542-747891</t>
  </si>
  <si>
    <t>0542-423565</t>
  </si>
  <si>
    <t>0542 - 8500493</t>
  </si>
  <si>
    <t>0542-7589138</t>
  </si>
  <si>
    <t>0542-73933t</t>
  </si>
  <si>
    <t>0542 – 8521360</t>
  </si>
  <si>
    <t>0542-8521029</t>
  </si>
  <si>
    <t>0542 - 770846</t>
  </si>
  <si>
    <t>0542-421625 / 0812 5332 8567</t>
  </si>
  <si>
    <t>0548-28787</t>
  </si>
  <si>
    <t>(0548) 41118</t>
  </si>
  <si>
    <t>0548 - 23388</t>
  </si>
  <si>
    <t>0548 - 24800</t>
  </si>
  <si>
    <t>0548 - 25050</t>
  </si>
  <si>
    <t>(0541) 741591</t>
  </si>
  <si>
    <t>(0541) 201166</t>
  </si>
  <si>
    <t>0852 5052 8895</t>
  </si>
  <si>
    <t>08751 1069 000</t>
  </si>
  <si>
    <t>0541 - 200722</t>
  </si>
  <si>
    <t>0541-4121506</t>
  </si>
  <si>
    <t>0541-4122327</t>
  </si>
  <si>
    <t>0541-746625</t>
  </si>
  <si>
    <t>0541-6294773</t>
  </si>
  <si>
    <t>0541-765275</t>
  </si>
  <si>
    <t>(0541) 735602</t>
  </si>
  <si>
    <t>0541-736198</t>
  </si>
  <si>
    <t>(0549) 23928</t>
  </si>
  <si>
    <t>0549-2020348</t>
  </si>
  <si>
    <t>0549 - 24555, ext: 186</t>
  </si>
  <si>
    <t>0552-23209</t>
  </si>
  <si>
    <t>0556-22761</t>
  </si>
  <si>
    <t>0553-21149</t>
  </si>
  <si>
    <t>0551-25277</t>
  </si>
  <si>
    <t>0551-31712</t>
  </si>
  <si>
    <t>085345837007</t>
  </si>
  <si>
    <t>(0551) 21166</t>
  </si>
  <si>
    <t>085265411474</t>
  </si>
  <si>
    <t>(0778) 7493693</t>
  </si>
  <si>
    <t>08122516919</t>
  </si>
  <si>
    <t>0778 - 453602</t>
  </si>
  <si>
    <t>0778-400025</t>
  </si>
  <si>
    <t>0778-7435627</t>
  </si>
  <si>
    <t>0778-7492032</t>
  </si>
  <si>
    <t>0777-326933</t>
  </si>
  <si>
    <t>0778-4888985</t>
  </si>
  <si>
    <t>0778-473529</t>
  </si>
  <si>
    <t>(0778) 3850268</t>
  </si>
  <si>
    <t>(0778) 7432 899</t>
  </si>
  <si>
    <t>(0778) 431 974</t>
  </si>
  <si>
    <t>(0778) 371 002</t>
  </si>
  <si>
    <t>(0778) 702 0317</t>
  </si>
  <si>
    <t>(0778) 702 0326</t>
  </si>
  <si>
    <t>(0778) 7495735/33</t>
  </si>
  <si>
    <t>0771 483 212</t>
  </si>
  <si>
    <t>0771-25305</t>
  </si>
  <si>
    <t>0771-441500</t>
  </si>
  <si>
    <t>0771-315573</t>
  </si>
  <si>
    <t>0771-7335711</t>
  </si>
  <si>
    <t>0721-788057</t>
  </si>
  <si>
    <t>0721-8015532</t>
  </si>
  <si>
    <t>0721 - 269901</t>
  </si>
  <si>
    <t>0721-253079</t>
  </si>
  <si>
    <t>0721-242371</t>
  </si>
  <si>
    <t>(0725) 7855205</t>
  </si>
  <si>
    <t>0721-8017700/1</t>
  </si>
  <si>
    <t>0721 - 273601</t>
  </si>
  <si>
    <t>0725 43208, 0725 7856352</t>
  </si>
  <si>
    <t>(0911) 343428</t>
  </si>
  <si>
    <t>(0911) 348071</t>
  </si>
  <si>
    <t>08114709556</t>
  </si>
  <si>
    <t>0911-312782</t>
  </si>
  <si>
    <t>0911-354164</t>
  </si>
  <si>
    <t>0921-3123424</t>
  </si>
  <si>
    <t>0967-518 5220</t>
  </si>
  <si>
    <t>0967-582872</t>
  </si>
  <si>
    <t>0916-22243</t>
  </si>
  <si>
    <t>0967-587499</t>
  </si>
  <si>
    <t>(0921) 3111246</t>
  </si>
  <si>
    <t>0924-2621788</t>
  </si>
  <si>
    <t>0655 7110645</t>
  </si>
  <si>
    <t>0651 23823, 637807</t>
  </si>
  <si>
    <t>0629-2527029</t>
  </si>
  <si>
    <t>0655-7551018</t>
  </si>
  <si>
    <t>0651-26616</t>
  </si>
  <si>
    <t>0651-635912</t>
  </si>
  <si>
    <t>0651-6300695</t>
  </si>
  <si>
    <t>0644-22287</t>
  </si>
  <si>
    <t>0651-8084385</t>
  </si>
  <si>
    <t>0651-7317558</t>
  </si>
  <si>
    <t>0641-22611</t>
  </si>
  <si>
    <t>(0645) 45534 / 42158</t>
  </si>
  <si>
    <t>0645-42949</t>
  </si>
  <si>
    <t>(0645) 46924</t>
  </si>
  <si>
    <t>0641-31165 / 350185</t>
  </si>
  <si>
    <t>(0645) 42653, 47205</t>
  </si>
  <si>
    <t>0643-24599</t>
  </si>
  <si>
    <t>0374-42708</t>
  </si>
  <si>
    <t>(0374)646910</t>
  </si>
  <si>
    <t>0370 – 617 2056</t>
  </si>
  <si>
    <t>(0370) 631 999</t>
  </si>
  <si>
    <t>0376-2929242</t>
  </si>
  <si>
    <t>0370-6197510</t>
  </si>
  <si>
    <t>081906777723</t>
  </si>
  <si>
    <t>0370-631854</t>
  </si>
  <si>
    <t>0370-631262</t>
  </si>
  <si>
    <t>0370 - 639314</t>
  </si>
  <si>
    <t>082341590269</t>
  </si>
  <si>
    <t>0370-6172076</t>
  </si>
  <si>
    <t>(0370) 636454</t>
  </si>
  <si>
    <t>0370-635010</t>
  </si>
  <si>
    <t>0371-23523</t>
  </si>
  <si>
    <t>081558810083</t>
  </si>
  <si>
    <t>0389-22005</t>
  </si>
  <si>
    <t>0381-22191</t>
  </si>
  <si>
    <t>0388-2430025</t>
  </si>
  <si>
    <t>081246199909</t>
  </si>
  <si>
    <t>0380 - 824333</t>
  </si>
  <si>
    <t>0380 - 8431169</t>
  </si>
  <si>
    <t>0387 - 2560107</t>
  </si>
  <si>
    <t>0381-24042</t>
  </si>
  <si>
    <t>0380-8439095</t>
  </si>
  <si>
    <t>0380-831270</t>
  </si>
  <si>
    <t>0380 - 821010</t>
  </si>
  <si>
    <t>0382 – 23609</t>
  </si>
  <si>
    <t>0382-21146</t>
  </si>
  <si>
    <t>0967-521417</t>
  </si>
  <si>
    <t>0967-5150107</t>
  </si>
  <si>
    <t>0967-5150067</t>
  </si>
  <si>
    <t>0967-5150019</t>
  </si>
  <si>
    <t>0967-516200</t>
  </si>
  <si>
    <t>0967-5150057 / 081113105712</t>
  </si>
  <si>
    <t>0967-5162888</t>
  </si>
  <si>
    <t>085755292972</t>
  </si>
  <si>
    <t>081240747674</t>
  </si>
  <si>
    <t>0981-25621</t>
  </si>
  <si>
    <t>0967-534670</t>
  </si>
  <si>
    <t>0971-323799</t>
  </si>
  <si>
    <t>0984-25373</t>
  </si>
  <si>
    <t>(0901) 322541</t>
  </si>
  <si>
    <t>0901-323770</t>
  </si>
  <si>
    <t>0956-24226</t>
  </si>
  <si>
    <t>082198390580</t>
  </si>
  <si>
    <t>0986-211758</t>
  </si>
  <si>
    <t>0986-212221</t>
  </si>
  <si>
    <t>0986-215212</t>
  </si>
  <si>
    <t>081247389998</t>
  </si>
  <si>
    <t>082198701853</t>
  </si>
  <si>
    <t>0986-211441</t>
  </si>
  <si>
    <t>0951-328456</t>
  </si>
  <si>
    <t>0951-3160043</t>
  </si>
  <si>
    <t>0951-3178505</t>
  </si>
  <si>
    <t>0951-324593</t>
  </si>
  <si>
    <t>087888 080856</t>
  </si>
  <si>
    <t>(0766) 22988</t>
  </si>
  <si>
    <t>0765-4397481/ 085264881796|</t>
  </si>
  <si>
    <t>0765-4301506</t>
  </si>
  <si>
    <t>08127574025</t>
  </si>
  <si>
    <t>(0765) 93008</t>
  </si>
  <si>
    <t>0765-92399</t>
  </si>
  <si>
    <t>0761-493383</t>
  </si>
  <si>
    <t>0812 7625 0001</t>
  </si>
  <si>
    <t>(0761) 864028</t>
  </si>
  <si>
    <t>(0761) 868617</t>
  </si>
  <si>
    <t>(0761)24000/25444</t>
  </si>
  <si>
    <t>0761-22226</t>
  </si>
  <si>
    <t>0761-864211</t>
  </si>
  <si>
    <t>0761-8400177</t>
  </si>
  <si>
    <t>0761-66434</t>
  </si>
  <si>
    <t>0761-589394</t>
  </si>
  <si>
    <t>085361153406</t>
  </si>
  <si>
    <t>0761-6706123</t>
  </si>
  <si>
    <t>(0761) 8403383, 856739</t>
  </si>
  <si>
    <t>081364223894</t>
  </si>
  <si>
    <t>0761-6706 122</t>
  </si>
  <si>
    <t>0761-8525511</t>
  </si>
  <si>
    <t>0761-6989416</t>
  </si>
  <si>
    <t>(0761) 22815</t>
  </si>
  <si>
    <t>0761-45543-2</t>
  </si>
  <si>
    <t>(0765) 552008</t>
  </si>
  <si>
    <t>(0763) 434255</t>
  </si>
  <si>
    <t>(0762) 7363579</t>
  </si>
  <si>
    <t>0812-6681-8300</t>
  </si>
  <si>
    <t>0428-2420028</t>
  </si>
  <si>
    <t>0426-21468</t>
  </si>
  <si>
    <t>0813 55997552</t>
  </si>
  <si>
    <t>(0423) 24058</t>
  </si>
  <si>
    <t>(0411) 834501</t>
  </si>
  <si>
    <t>(0411) 423453</t>
  </si>
  <si>
    <t>(0411) 872 514</t>
  </si>
  <si>
    <t>(0411) 872 120</t>
  </si>
  <si>
    <t>0411-8117072</t>
  </si>
  <si>
    <t>0411-330769</t>
  </si>
  <si>
    <t>(0411) 446666</t>
  </si>
  <si>
    <t>0411-3619066</t>
  </si>
  <si>
    <t>0411-8958059</t>
  </si>
  <si>
    <t>0411-872645</t>
  </si>
  <si>
    <t>0411-3630769</t>
  </si>
  <si>
    <t>(0411) 8958059</t>
  </si>
  <si>
    <t>0411-4672032</t>
  </si>
  <si>
    <t>0813 19301082</t>
  </si>
  <si>
    <t>0853 9678 5045</t>
  </si>
  <si>
    <t>08565 6334 4988</t>
  </si>
  <si>
    <t>0435-8592633</t>
  </si>
  <si>
    <t>4113 - 650151</t>
  </si>
  <si>
    <t>0411-3612383</t>
  </si>
  <si>
    <t>0411-3680010</t>
  </si>
  <si>
    <t>088217827038</t>
  </si>
  <si>
    <t>088217827026</t>
  </si>
  <si>
    <t>0411-4820402</t>
  </si>
  <si>
    <t>0411-4820471</t>
  </si>
  <si>
    <t>0485-321379</t>
  </si>
  <si>
    <t>0411-3663377</t>
  </si>
  <si>
    <t>0411 – 366 3324 / 081113305197</t>
  </si>
  <si>
    <t>0411- 580664</t>
  </si>
  <si>
    <t>0411 4774085</t>
  </si>
  <si>
    <t>(0411) 8054330</t>
  </si>
  <si>
    <t>(0411) 3624554</t>
  </si>
  <si>
    <t>0411-452958/5781595/452917</t>
  </si>
  <si>
    <t>0471-327467</t>
  </si>
  <si>
    <t>0471-24569</t>
  </si>
  <si>
    <t>081553480869</t>
  </si>
  <si>
    <t>0421-22265</t>
  </si>
  <si>
    <t>048121611</t>
  </si>
  <si>
    <t>0461-23288</t>
  </si>
  <si>
    <t>(0461) 21820</t>
  </si>
  <si>
    <t>0461-21288 / 082113334006</t>
  </si>
  <si>
    <t>0461-3201849</t>
  </si>
  <si>
    <t>0451-451302</t>
  </si>
  <si>
    <t>0451-451639</t>
  </si>
  <si>
    <t>0452-3225146</t>
  </si>
  <si>
    <t>0451455124</t>
  </si>
  <si>
    <t>045322623</t>
  </si>
  <si>
    <t>0451425888</t>
  </si>
  <si>
    <t>0402-2825739</t>
  </si>
  <si>
    <t>0401-3121789</t>
  </si>
  <si>
    <t>0401-3131963</t>
  </si>
  <si>
    <t>0401-3125420</t>
  </si>
  <si>
    <t>081243263654</t>
  </si>
  <si>
    <t>0401 - 3192525</t>
  </si>
  <si>
    <t>0405-2702769</t>
  </si>
  <si>
    <t>(0430) 2425030</t>
  </si>
  <si>
    <t>(0438) 21264</t>
  </si>
  <si>
    <t>0438-2230444</t>
  </si>
  <si>
    <t>0434-2629104</t>
  </si>
  <si>
    <t>(0431) 859900</t>
  </si>
  <si>
    <t>(0431) 879615</t>
  </si>
  <si>
    <t>0431-8881048</t>
  </si>
  <si>
    <t>(0431) 851 577</t>
  </si>
  <si>
    <t>0431-8881114</t>
  </si>
  <si>
    <t>0431-867616</t>
  </si>
  <si>
    <t>0857 56011134</t>
  </si>
  <si>
    <t>0431 - 855333</t>
  </si>
  <si>
    <t>0431-850601</t>
  </si>
  <si>
    <t>0431-879488</t>
  </si>
  <si>
    <t>0431-8819392</t>
  </si>
  <si>
    <t>(0431) 874567</t>
  </si>
  <si>
    <t>0813 707 88802</t>
  </si>
  <si>
    <t>0813 963 20343</t>
  </si>
  <si>
    <t>0852 7417 7800</t>
  </si>
  <si>
    <t>0431-354364</t>
  </si>
  <si>
    <t>0752-23348</t>
  </si>
  <si>
    <t>(0751) 38795, 812786</t>
  </si>
  <si>
    <t>(0751) 31906</t>
  </si>
  <si>
    <t>0751-8959574</t>
  </si>
  <si>
    <t>0751 - 33777</t>
  </si>
  <si>
    <t>0731- 323268</t>
  </si>
  <si>
    <t>0761-20375</t>
  </si>
  <si>
    <t>0761-26343</t>
  </si>
  <si>
    <t>0719-9225085</t>
  </si>
  <si>
    <t>0733 - 321002</t>
  </si>
  <si>
    <t>0733-321496</t>
  </si>
  <si>
    <t>0730-623423</t>
  </si>
  <si>
    <t>(0711) 380021</t>
  </si>
  <si>
    <t>(0711) 7623080</t>
  </si>
  <si>
    <t>0853 6899 9941</t>
  </si>
  <si>
    <t>0711 - 5733516</t>
  </si>
  <si>
    <t>0711-517006</t>
  </si>
  <si>
    <t>0711-360600</t>
  </si>
  <si>
    <t>0711-382095</t>
  </si>
  <si>
    <t>0711-820361</t>
  </si>
  <si>
    <t>(0711) 377239</t>
  </si>
  <si>
    <t>0711-5649492</t>
  </si>
  <si>
    <t>(0711) 5610293, 411304</t>
  </si>
  <si>
    <t>(0761) 7875191</t>
  </si>
  <si>
    <t>0711-597401</t>
  </si>
  <si>
    <t>0713-322338</t>
  </si>
  <si>
    <t>0812 733 733 78</t>
  </si>
  <si>
    <t>061-8828269</t>
  </si>
  <si>
    <t>061-7952030</t>
  </si>
  <si>
    <t>(061) 8457573</t>
  </si>
  <si>
    <t>0623-348599</t>
  </si>
  <si>
    <t>(062) 343664</t>
  </si>
  <si>
    <t>(061) 4140745</t>
  </si>
  <si>
    <t>(061) 4501336</t>
  </si>
  <si>
    <t>(061) 736 9000</t>
  </si>
  <si>
    <t>061-7321260</t>
  </si>
  <si>
    <t>061-4157459</t>
  </si>
  <si>
    <t>061-8224129</t>
  </si>
  <si>
    <t>061-80501352</t>
  </si>
  <si>
    <t>061-4577408</t>
  </si>
  <si>
    <t>061-4140636</t>
  </si>
  <si>
    <t>0778-426893</t>
  </si>
  <si>
    <t>0778-371027</t>
  </si>
  <si>
    <t>061-80088892/80086111</t>
  </si>
  <si>
    <t>061-62000188</t>
  </si>
  <si>
    <t>(061) 42731858</t>
  </si>
  <si>
    <t>061-4535731/4534903</t>
  </si>
  <si>
    <t>(0634) 7366622</t>
  </si>
  <si>
    <t>0622-22437</t>
  </si>
  <si>
    <t>(0624) 25368</t>
  </si>
  <si>
    <t>(0631) 22539</t>
  </si>
  <si>
    <t>0621-22494</t>
  </si>
  <si>
    <t>(0274) 589474</t>
  </si>
  <si>
    <t>(0274) 4331138</t>
  </si>
  <si>
    <t>(0274) 496 022</t>
  </si>
  <si>
    <t>(0274) 773430</t>
  </si>
  <si>
    <t>(0274) 773169</t>
  </si>
  <si>
    <t>0274-515818</t>
  </si>
  <si>
    <t>0274-6429223</t>
  </si>
  <si>
    <t>0857 17815161</t>
  </si>
  <si>
    <t>0274-5305032</t>
  </si>
  <si>
    <t>0274 - 886981</t>
  </si>
  <si>
    <t>0274-566934</t>
  </si>
  <si>
    <t>0274-4331155</t>
  </si>
  <si>
    <t>0274-4469569</t>
  </si>
  <si>
    <t>0274-4469023</t>
  </si>
  <si>
    <t>0274-5013110</t>
  </si>
  <si>
    <t>0274-2806667</t>
  </si>
  <si>
    <t>0274-373271</t>
  </si>
  <si>
    <t>RSUP</t>
  </si>
  <si>
    <t>KF 0126 NUSADUA</t>
  </si>
  <si>
    <t>KF 0082 KARTIKA PLAZA KUTA</t>
  </si>
  <si>
    <t>KF 0236 TAMAN GRIYA</t>
  </si>
  <si>
    <t>KF 0579 KEROBOKAN</t>
  </si>
  <si>
    <t>KF 0211 SESETAN</t>
  </si>
  <si>
    <t>Melawai BEACHWALK Denpasar</t>
  </si>
  <si>
    <t>PRAMITA DENPASAR</t>
  </si>
  <si>
    <t>Mata Ramata</t>
  </si>
  <si>
    <t>KF 0034 DIPONEGORO</t>
  </si>
  <si>
    <t>KF 0173 SANUR</t>
  </si>
  <si>
    <t>KF 0640 MONANG MANING</t>
  </si>
  <si>
    <t>KF 0108 TEUKU UMAR</t>
  </si>
  <si>
    <t>KF 0235 IMAM BONJOL</t>
  </si>
  <si>
    <t>KF DENPASAR</t>
  </si>
  <si>
    <t>KF 0786 BATU BULAN</t>
  </si>
  <si>
    <t>BIMC Kuta</t>
  </si>
  <si>
    <t>Bakti Timah Muntok</t>
  </si>
  <si>
    <t>Primaya Hospital BHAKTI WARA</t>
  </si>
  <si>
    <t>Melawai TRANSMART PANGKAL PINANG</t>
  </si>
  <si>
    <t>Bakti Timah Pangkal Pinang</t>
  </si>
  <si>
    <t>Medika Stannia Sungailiat</t>
  </si>
  <si>
    <t>Alva Medika</t>
  </si>
  <si>
    <t>KF CILEGON</t>
  </si>
  <si>
    <t>Citra Sundari</t>
  </si>
  <si>
    <t>KF 0140 SIMPANG</t>
  </si>
  <si>
    <t>KF 0268 PCI</t>
  </si>
  <si>
    <t>KF RAMAYANA /CILEGON BARU</t>
  </si>
  <si>
    <t>HERMINA CILEGON</t>
  </si>
  <si>
    <t>Alinda Husada</t>
  </si>
  <si>
    <t>KF SERANG</t>
  </si>
  <si>
    <t>KF CIRUAS</t>
  </si>
  <si>
    <t>KF 0253 SERANG</t>
  </si>
  <si>
    <t>KF 0472 A YANI</t>
  </si>
  <si>
    <t>KF SUDIRMAN CILEGON</t>
  </si>
  <si>
    <t>Ibu-Anak &amp; Bersalin Dr Linda</t>
  </si>
  <si>
    <t>Hermina Ciledug</t>
  </si>
  <si>
    <t>KF PAMULANG</t>
  </si>
  <si>
    <t>EMC Alam Sutera</t>
  </si>
  <si>
    <t>Siloam Hospitals Kelapa Dua</t>
  </si>
  <si>
    <t>ODAC (Orange Dental Aesthetics Center) Pamulang</t>
  </si>
  <si>
    <t>Care Dental Clinic Tangerang</t>
  </si>
  <si>
    <t>Fisioterapi &amp; Stroke Services Surya Medika Tangerang</t>
  </si>
  <si>
    <t>Happy Dental Clinic Bintaro</t>
  </si>
  <si>
    <t>Ichsan Bintaro</t>
  </si>
  <si>
    <t>Dentalosophy BSD</t>
  </si>
  <si>
    <t>Ocean Dental Serpong</t>
  </si>
  <si>
    <t>Mandaya Royal Puri</t>
  </si>
  <si>
    <t>AZURE DENTAL CARE</t>
  </si>
  <si>
    <t>Edental Care Tangerang Selatan</t>
  </si>
  <si>
    <t>Edental Care Tangerang</t>
  </si>
  <si>
    <t>DOKGI Dental Clinic</t>
  </si>
  <si>
    <t>KF CISAUK</t>
  </si>
  <si>
    <t>KF 0476 CITRA RAYA</t>
  </si>
  <si>
    <t>KF MENDRISIO</t>
  </si>
  <si>
    <t>KF 0473 BOULEVARD</t>
  </si>
  <si>
    <t>KF 0560 KELAPA DUA</t>
  </si>
  <si>
    <t>KF THE ICON</t>
  </si>
  <si>
    <t>KF 0559 BALARAJA</t>
  </si>
  <si>
    <t>KF INHOUSE KAWAN LAMA CIKUPA /CITRA RAYA</t>
  </si>
  <si>
    <t>KF 0296 MODERNLAND</t>
  </si>
  <si>
    <t>KF 0078 PASAR ANYAR</t>
  </si>
  <si>
    <t>KF 0814 GREEN LAKE</t>
  </si>
  <si>
    <t>KF 0475 BERINGIN</t>
  </si>
  <si>
    <t>KF 0576 PERIUK</t>
  </si>
  <si>
    <t>KF CIPONDOH</t>
  </si>
  <si>
    <t>KF 0003 LIPPO KARAWACI</t>
  </si>
  <si>
    <t>KF 0678 KARANG TENGAH</t>
  </si>
  <si>
    <t>KF GADING SERPONG</t>
  </si>
  <si>
    <t>KF PONPES MADINATUNNAJAH</t>
  </si>
  <si>
    <t>KF BINONG</t>
  </si>
  <si>
    <t>Mydents Dental Care Bintaro Sektor 9</t>
  </si>
  <si>
    <t>Mydents Dental Care Ciledug</t>
  </si>
  <si>
    <t>Mulya Tangerang</t>
  </si>
  <si>
    <t>Bunda Ciputat</t>
  </si>
  <si>
    <t>KF 0115 PAMULANG</t>
  </si>
  <si>
    <t>KF TIARA</t>
  </si>
  <si>
    <t>KF 0267 BINTARO</t>
  </si>
  <si>
    <t>KF 0095 BSD</t>
  </si>
  <si>
    <t>KF KEDAUNG</t>
  </si>
  <si>
    <t>KF WIDYA KAMPUNG SAWAH</t>
  </si>
  <si>
    <t>KF 0590 PONDOK BENDA</t>
  </si>
  <si>
    <t>KF 0817 PONDOK BETUNG</t>
  </si>
  <si>
    <t>KF 0447 CIRENDEU</t>
  </si>
  <si>
    <t>KF 0219 SITU GINTUNG</t>
  </si>
  <si>
    <t>KF INHOUSE TPI GRAB</t>
  </si>
  <si>
    <t>KF JOMBANG</t>
  </si>
  <si>
    <t>KF 0561 GRAHA RAYA</t>
  </si>
  <si>
    <t>Mydents Dental Care Pamulang</t>
  </si>
  <si>
    <t>KF BENGKULU</t>
  </si>
  <si>
    <t>Tooth's Kingdom Dental Care Jelambar Utama</t>
  </si>
  <si>
    <t>Tooth's Kingdom Dental Care Taman Palem</t>
  </si>
  <si>
    <t>KF KEBAYORAN</t>
  </si>
  <si>
    <t>DAYA MEDIKA-DR SANDERS</t>
  </si>
  <si>
    <t>ODAC (Orange Dental Aesthetics Center) Kalideres</t>
  </si>
  <si>
    <t>Ukrida</t>
  </si>
  <si>
    <t>Edental Care Jakarta Barat</t>
  </si>
  <si>
    <t>KF 0096 SLIPI / KEMANGGISAN</t>
  </si>
  <si>
    <t>KF 0254 POS PENGUMBEN</t>
  </si>
  <si>
    <t>KF 0342 SEMANAN</t>
  </si>
  <si>
    <t>KF 0254 POS PENGUMBEN (mandiri)</t>
  </si>
  <si>
    <t>KF 0714 KALIDERES</t>
  </si>
  <si>
    <t>KF MERUYA</t>
  </si>
  <si>
    <t>Melawai Ruko Taman Ratu</t>
  </si>
  <si>
    <t>Melawai Ruko Citra Garden 6</t>
  </si>
  <si>
    <t>Pramita Jakarta Kebun Jeruk</t>
  </si>
  <si>
    <t>Utama dr Indrajana</t>
  </si>
  <si>
    <t>Kyoai Medical Services</t>
  </si>
  <si>
    <t>KF CIKINI</t>
  </si>
  <si>
    <t>Primaya Hospital PGI Cikini</t>
  </si>
  <si>
    <t>Tirta Medical Centre Kramat</t>
  </si>
  <si>
    <t>OMDC Dental Clinic Benhil</t>
  </si>
  <si>
    <t>Ocean Dental Cempaka Putih</t>
  </si>
  <si>
    <t>Cipto Mangunkusumo (RSCM) Poli Madya</t>
  </si>
  <si>
    <t>KF INHOUSE KAWAN LAMA JAKARTA</t>
  </si>
  <si>
    <t>KF 0002 SENEN</t>
  </si>
  <si>
    <t>KF 0001 GARUDA</t>
  </si>
  <si>
    <t>KF 0005 CIKINI</t>
  </si>
  <si>
    <t>KF 0006 PEJOMPONGAN</t>
  </si>
  <si>
    <t>KF 0298 BENHIL</t>
  </si>
  <si>
    <t>KF INHOUSE BPOM JAKPUS</t>
  </si>
  <si>
    <t>KF INHOUSE PLN GAMBIR</t>
  </si>
  <si>
    <t>KF INHOUSE VETERAN JAKARTA</t>
  </si>
  <si>
    <t>KF SALEMBA PASEBAN</t>
  </si>
  <si>
    <t>Tooth's Kingdom Dental Care Bendungan Hilir</t>
  </si>
  <si>
    <t>MP Dental Aesthetic Ayana MID Plaza</t>
  </si>
  <si>
    <t>MP Dental Aesthetic Pacific Place Mall</t>
  </si>
  <si>
    <t>OMDC Health Care Mampang</t>
  </si>
  <si>
    <t>KF RADIO DALAM</t>
  </si>
  <si>
    <t>Avenue 8 Dental Care Dharmawangsa</t>
  </si>
  <si>
    <t>ARIESTA DENTAL CARE KEMANG</t>
  </si>
  <si>
    <t>Melawai Ashta District 8</t>
  </si>
  <si>
    <t>Holy Smiles</t>
  </si>
  <si>
    <t>Dentalosophy Senopati</t>
  </si>
  <si>
    <t>Dentalosophy Gandaria</t>
  </si>
  <si>
    <t>Dentalosophy Pondok Indah</t>
  </si>
  <si>
    <t>Ocean Dental Tebet</t>
  </si>
  <si>
    <t>Pratama GC</t>
  </si>
  <si>
    <t>Pertamedika UKK Sopodel Tower</t>
  </si>
  <si>
    <t>Edental Care Jakarta Selatan</t>
  </si>
  <si>
    <t>Cakra Medika Jakarta</t>
  </si>
  <si>
    <t>Medizen</t>
  </si>
  <si>
    <t>ROYAL SMILE DENTAL</t>
  </si>
  <si>
    <t>KF 0510 LENTENG AGUNG</t>
  </si>
  <si>
    <t>KF WARUNG BUNCIT RAYA</t>
  </si>
  <si>
    <t>KF 0042 BLOK M</t>
  </si>
  <si>
    <t>KF 0047 RADIO DALAM</t>
  </si>
  <si>
    <t>KF 0055 CIDODOL</t>
  </si>
  <si>
    <t>KF 0055 OSHCS</t>
  </si>
  <si>
    <t>KF 0152 PASAR MINGGU</t>
  </si>
  <si>
    <t>KF 0527 SRENGSENG SAWAH</t>
  </si>
  <si>
    <t>KF 0364 SANTA</t>
  </si>
  <si>
    <t>KF 0535 CIPUTAT RAYA</t>
  </si>
  <si>
    <t>KF 0581 BANGKA</t>
  </si>
  <si>
    <t>KF INHOUSE CAPITAL PLACE</t>
  </si>
  <si>
    <t>KF INHOUSE MENARA JAMSOSTEK</t>
  </si>
  <si>
    <t>KF INHOUSE PLAZA DANAMON</t>
  </si>
  <si>
    <t>KF TEBET RAYA</t>
  </si>
  <si>
    <t>Budika Klinik Wisma Budi</t>
  </si>
  <si>
    <t>KF INHOUSE INDOMOBIL</t>
  </si>
  <si>
    <t>Yabes Dental Clinic Kuningan</t>
  </si>
  <si>
    <t>Tooth’s Kingdom Dental Care Cipete Raya</t>
  </si>
  <si>
    <t>Mydents Dental Care Pesanggrahan</t>
  </si>
  <si>
    <t>KF DUREN SAWIT</t>
  </si>
  <si>
    <t>Melawai Arion Plaza</t>
  </si>
  <si>
    <t>PRATAMA BINA HUSADA BAKTI</t>
  </si>
  <si>
    <t>KF INHOUSE SUZUKI PLANT POLOGADUNG</t>
  </si>
  <si>
    <t>Mitra Penggilingan</t>
  </si>
  <si>
    <t>KF 0004 RAWAMANGUN</t>
  </si>
  <si>
    <t>KF 0049 PONDOK BAMBU</t>
  </si>
  <si>
    <t>KF 0147 DUREN SAWIT</t>
  </si>
  <si>
    <t>KF 0450 CIBUBUR LAP TEMBAK</t>
  </si>
  <si>
    <t>KF 0512 PONDOK KOPI MALAKASARI</t>
  </si>
  <si>
    <t>KF 0529 CIPINANG</t>
  </si>
  <si>
    <t>KF BAMBU APUS</t>
  </si>
  <si>
    <t>KF CONDET</t>
  </si>
  <si>
    <t>KF DENTAL ESTETIK MATRAMAN</t>
  </si>
  <si>
    <t>KF HALIM KOMODOR</t>
  </si>
  <si>
    <t>KF INHOUSE WASKITA</t>
  </si>
  <si>
    <t>KF MUTIARA CAWANG</t>
  </si>
  <si>
    <t>KF PLANT PULOGADUNG</t>
  </si>
  <si>
    <t>Persahabatan</t>
  </si>
  <si>
    <t>EMC Pulomas</t>
  </si>
  <si>
    <t>OMDC Dental Clinic Sunter</t>
  </si>
  <si>
    <t>Utama Fast Medika Center</t>
  </si>
  <si>
    <t>Tzu Chi Hospital</t>
  </si>
  <si>
    <t>KF 0399 KEBON BAWANG</t>
  </si>
  <si>
    <t>KF AMANYAK PLUIT</t>
  </si>
  <si>
    <t>KF KAIFA KELAPA GADING</t>
  </si>
  <si>
    <t>KF LIONS CLUBS</t>
  </si>
  <si>
    <t>KF JAMBI</t>
  </si>
  <si>
    <t>My Dental Clinic</t>
  </si>
  <si>
    <t>KF BANDUNG DIPONEGORO</t>
  </si>
  <si>
    <t>KF CIHAMPELAS</t>
  </si>
  <si>
    <t>KF DAGO UNPAD</t>
  </si>
  <si>
    <t>KF BUAH BATU</t>
  </si>
  <si>
    <t>KF UJUNG BERUNG</t>
  </si>
  <si>
    <t>KF SOREANG</t>
  </si>
  <si>
    <t>dr Alfred</t>
  </si>
  <si>
    <t>Melawai Thee Matic Majalaya Mall</t>
  </si>
  <si>
    <t>PRATAMA WIDYA BHAKTI INTI</t>
  </si>
  <si>
    <t>Edental Care Bandung</t>
  </si>
  <si>
    <t>KF 0320 CINUNUK</t>
  </si>
  <si>
    <t>KF HEMODIALISA BANDUNG</t>
  </si>
  <si>
    <t>KF 0043 BUAH BATU</t>
  </si>
  <si>
    <t>KF 0011 SUPRATMAN</t>
  </si>
  <si>
    <t>KF SULANJANA 4</t>
  </si>
  <si>
    <t>KF 0289 BKR</t>
  </si>
  <si>
    <t>KF KOPO 75</t>
  </si>
  <si>
    <t>KF 0051 MOXY</t>
  </si>
  <si>
    <t>KF PLANT BANDUNG</t>
  </si>
  <si>
    <t>KF KOPOSARI</t>
  </si>
  <si>
    <t>KF 0240 RANCABOLANG</t>
  </si>
  <si>
    <t>KF 0014 CIHAMPELAS</t>
  </si>
  <si>
    <t>KF GEDE BAGE</t>
  </si>
  <si>
    <t>KF KOPO MIKO MALL / KF 0381 KOPO</t>
  </si>
  <si>
    <t>KF 0319 METRO</t>
  </si>
  <si>
    <t>KF 0204 ABD SALEH</t>
  </si>
  <si>
    <t>KF SETIABUDHI</t>
  </si>
  <si>
    <t>KF GEGER KALONG</t>
  </si>
  <si>
    <t>Audy Dental Bandung Setrasari</t>
  </si>
  <si>
    <t>Hermina Soreang</t>
  </si>
  <si>
    <t>KF 0429 PADALARANG</t>
  </si>
  <si>
    <t>KF SARIWANGI</t>
  </si>
  <si>
    <t>KF 0606 BANJAR</t>
  </si>
  <si>
    <t>Siloam Hospitals Sentosa Bekasi</t>
  </si>
  <si>
    <t>Siloam Hospitals Bekasi Timur</t>
  </si>
  <si>
    <t>KF CIBUBUR</t>
  </si>
  <si>
    <t>EMC Pekayon</t>
  </si>
  <si>
    <t>Siloam Hospitals Bekasi Sepanjang Jaya</t>
  </si>
  <si>
    <t>Hermina Metland Cibitung</t>
  </si>
  <si>
    <t>Tirta Medical Centre Tambun</t>
  </si>
  <si>
    <t>Tunas</t>
  </si>
  <si>
    <t>Audy Dental Cibubur</t>
  </si>
  <si>
    <t>Dokter Anggi Dental Clinic Bekasi</t>
  </si>
  <si>
    <t>South Dental Bekasi</t>
  </si>
  <si>
    <t>Edental Care Bekasi</t>
  </si>
  <si>
    <t>Cakra Medika Bekasi Timur</t>
  </si>
  <si>
    <t>Happy Dental Clinic Summarecon Mall Bekasi</t>
  </si>
  <si>
    <t>KF PEJUANG JAYA</t>
  </si>
  <si>
    <t>KF SUMMARECON</t>
  </si>
  <si>
    <t>KF 0340 CIKARANG</t>
  </si>
  <si>
    <t>KF 0367 JATIASIH</t>
  </si>
  <si>
    <t>KF 0387 PONDOK GEDE</t>
  </si>
  <si>
    <t>KF 0400 GRAND GALAXY</t>
  </si>
  <si>
    <t>KF 0486 JATIMULYA</t>
  </si>
  <si>
    <t>KF INHOUSE KAWAN LAMA JABABEKA</t>
  </si>
  <si>
    <t>KF INHOUSE PERURI</t>
  </si>
  <si>
    <t>KF INHOUSE SUZUKI PLANT CIBARUSAH</t>
  </si>
  <si>
    <t>KF INHOUSE SUZUKI PLANT TAMBUN</t>
  </si>
  <si>
    <t>KF 0507 CIBITUNG</t>
  </si>
  <si>
    <t>KF 0508 NUSANTARA</t>
  </si>
  <si>
    <t>KF 0551 BOSIH</t>
  </si>
  <si>
    <t>KF 0552 PILAR MAS</t>
  </si>
  <si>
    <t>KF 0583 PASADENA</t>
  </si>
  <si>
    <t>KF 0591 ZAMRUD</t>
  </si>
  <si>
    <t>KF 0618 KRANGGAN</t>
  </si>
  <si>
    <t>KF CIBARUSAH</t>
  </si>
  <si>
    <t>KF CITRA GRAND</t>
  </si>
  <si>
    <t>KF JATIBENING</t>
  </si>
  <si>
    <t>KF JATIMAKMUR</t>
  </si>
  <si>
    <t>KF JATIMEKAR</t>
  </si>
  <si>
    <t>KF JATIRAHAYU</t>
  </si>
  <si>
    <t>KF KALI ABANG</t>
  </si>
  <si>
    <t>KF KALIMALANG</t>
  </si>
  <si>
    <t>Mydents Dental Care Bekasi</t>
  </si>
  <si>
    <t>RB Permata Bunda Setu</t>
  </si>
  <si>
    <t>Utama Rawat Inap Citra Prima Medika</t>
  </si>
  <si>
    <t>Bersama Dokter Gigi eRDe 1</t>
  </si>
  <si>
    <t>Siloam Hospitals Bogor</t>
  </si>
  <si>
    <t>KF BOGOR</t>
  </si>
  <si>
    <t>Melawai AEON Sentul</t>
  </si>
  <si>
    <t>Tirta Medical Centre Bogor</t>
  </si>
  <si>
    <t>KF 0007 JUANDA</t>
  </si>
  <si>
    <t>KF 0110 KEBON PEDES</t>
  </si>
  <si>
    <t>KF 0446 NAROGONG</t>
  </si>
  <si>
    <t>KF CILENDEK</t>
  </si>
  <si>
    <t>KF CILEUNGSI</t>
  </si>
  <si>
    <t>KF CIPAYUNG</t>
  </si>
  <si>
    <t>KF INHOUSE PT ZINUS</t>
  </si>
  <si>
    <t>KF YA RAHMAH</t>
  </si>
  <si>
    <t>Melawai Ruko Kota Wisata Cibubur</t>
  </si>
  <si>
    <t>PENA 98</t>
  </si>
  <si>
    <t>Bersama Dokter Gigi eRDe 2</t>
  </si>
  <si>
    <t>KF 0605 CIAMIS</t>
  </si>
  <si>
    <t>KF CIANJUR</t>
  </si>
  <si>
    <t>Hasela</t>
  </si>
  <si>
    <t>KF 0317 BY PASS</t>
  </si>
  <si>
    <t>KF 0365 SELAKOPI</t>
  </si>
  <si>
    <t>KF 0505 CIPANAS</t>
  </si>
  <si>
    <t>KF MANDE CIANJUR</t>
  </si>
  <si>
    <t>EMC Cikarang</t>
  </si>
  <si>
    <t>KF CIKARANG</t>
  </si>
  <si>
    <t>Cakra Medika Cikarang</t>
  </si>
  <si>
    <t>KF CIHANJUANG</t>
  </si>
  <si>
    <t>Baros</t>
  </si>
  <si>
    <t>KF CIREBON</t>
  </si>
  <si>
    <t>Panti Abdi Dharma</t>
  </si>
  <si>
    <t>KF 0422 SUMBER</t>
  </si>
  <si>
    <t>KF TEGAL GUBUG</t>
  </si>
  <si>
    <t>KF 0493 GUNUNG JATI</t>
  </si>
  <si>
    <t>KF 0531 PERUMNAS</t>
  </si>
  <si>
    <t>Siloam Hospitals Cinere</t>
  </si>
  <si>
    <t>KF DEPOK</t>
  </si>
  <si>
    <t>Utama Rawat Jalan Nirmala Dental (d/h Klinik DRG IPHIGENIA)</t>
  </si>
  <si>
    <t>Citra Arafiq</t>
  </si>
  <si>
    <t>KF 0143 MARGONDA II</t>
  </si>
  <si>
    <t>KF 0202 KEJAYAAN</t>
  </si>
  <si>
    <t>KF 0352 MARGONDA</t>
  </si>
  <si>
    <t>KF 0375 KARTINI</t>
  </si>
  <si>
    <t>KF 0456 CINERE</t>
  </si>
  <si>
    <t>KF 0491 SAWANGAN</t>
  </si>
  <si>
    <t>KF 0494 BEJI</t>
  </si>
  <si>
    <t>KF 0568 BOJONG SARI</t>
  </si>
  <si>
    <t>KF ADELINA SAWANGAN</t>
  </si>
  <si>
    <t>KF ADELINA TANAH BARU</t>
  </si>
  <si>
    <t>KF CIMANGGIS</t>
  </si>
  <si>
    <t>KF PEKAPURAN</t>
  </si>
  <si>
    <t>KF PONDOK DUTA</t>
  </si>
  <si>
    <t>KF RATU JAYA</t>
  </si>
  <si>
    <t>KF TOLE ISKANDAR</t>
  </si>
  <si>
    <t>Gaharu Medika</t>
  </si>
  <si>
    <t>KF GARUT</t>
  </si>
  <si>
    <t>KF 0377 CIMANUK</t>
  </si>
  <si>
    <t>KF LELES GARUT</t>
  </si>
  <si>
    <t>KF 0594 INDRAMAYU</t>
  </si>
  <si>
    <t>KF JATIBARANG</t>
  </si>
  <si>
    <t>KF KARAWANG</t>
  </si>
  <si>
    <t>Permata Keluarga Karawang</t>
  </si>
  <si>
    <t>Tirta Medical Centre Karawang</t>
  </si>
  <si>
    <t>Rumah Ungu</t>
  </si>
  <si>
    <t>KF RENGAS DENGKLOK</t>
  </si>
  <si>
    <t>KF SUKASEURI</t>
  </si>
  <si>
    <t>KF TANJUNG PURA</t>
  </si>
  <si>
    <t>Karawang Jaya Medika</t>
  </si>
  <si>
    <t>KF 0079 DEWI SARTIKA</t>
  </si>
  <si>
    <t>KF A YANI BY PASS</t>
  </si>
  <si>
    <t>KF BATU JAYA</t>
  </si>
  <si>
    <t>KF CIKAMPEK II</t>
  </si>
  <si>
    <t>KF GRAHAYANA / GREEN VILLAGE</t>
  </si>
  <si>
    <t>KF KOSAMBI</t>
  </si>
  <si>
    <t>KF KOSAMBI II</t>
  </si>
  <si>
    <t>Mitra Syan Prima Karawang</t>
  </si>
  <si>
    <t>Arini Dental Care Karawang</t>
  </si>
  <si>
    <t>Permata Kuningan</t>
  </si>
  <si>
    <t>KF JATIWANGI</t>
  </si>
  <si>
    <t>KF MAJALENGKA (Jl. Ahmad Yani)</t>
  </si>
  <si>
    <t>KF MAJALENGKA</t>
  </si>
  <si>
    <t>KF PURWAKARTA</t>
  </si>
  <si>
    <t>Siaga Asri Cianting</t>
  </si>
  <si>
    <t>Bunda Fathia Purwakarta</t>
  </si>
  <si>
    <t>KAMIL MEDIKA</t>
  </si>
  <si>
    <t>KF MUNJUL</t>
  </si>
  <si>
    <t>KF PLERED</t>
  </si>
  <si>
    <t>KF 0440 PURWAKARTA</t>
  </si>
  <si>
    <t>Arini Dental Care Purwakarta</t>
  </si>
  <si>
    <t>KF SUBANG</t>
  </si>
  <si>
    <t>KF 0405 SUBANG</t>
  </si>
  <si>
    <t>KF SUKABUMI</t>
  </si>
  <si>
    <t>KF SINGAPARNA</t>
  </si>
  <si>
    <t>KF 0008 VETERAN MANDIRI</t>
  </si>
  <si>
    <t>KF 0549 SUKARAJA</t>
  </si>
  <si>
    <t>KF CIMANGKOK</t>
  </si>
  <si>
    <t>KF INHOUSE PT NIKE</t>
  </si>
  <si>
    <t>KF RS RIDOGALIH</t>
  </si>
  <si>
    <t>Melawai Tang City</t>
  </si>
  <si>
    <t>KF TASIKMALAYA</t>
  </si>
  <si>
    <t>PRAMITA TASIK</t>
  </si>
  <si>
    <t>KF 0195 SUTISNA SENJAYA</t>
  </si>
  <si>
    <t>KF SILIWANGI</t>
  </si>
  <si>
    <t>KF PURWOKERTO</t>
  </si>
  <si>
    <t>Amanah Mahmudah</t>
  </si>
  <si>
    <t>Allam Medica Bumiayu</t>
  </si>
  <si>
    <t>Priscilla Medical Center</t>
  </si>
  <si>
    <t>KF MAYONG</t>
  </si>
  <si>
    <t>Amanah Umat Purworejo</t>
  </si>
  <si>
    <t>KF SEMARANG PEMUDA</t>
  </si>
  <si>
    <t>KF SEMARANG SUTOMO</t>
  </si>
  <si>
    <t>ODAC (Orange Dental Aesthetics Center) Semarang</t>
  </si>
  <si>
    <t>KF USM</t>
  </si>
  <si>
    <t>KF 0445 CITARUM</t>
  </si>
  <si>
    <t>KF 0468 GAJAH / MAJAPAHIT</t>
  </si>
  <si>
    <t>KF 0324 NGALIYAN</t>
  </si>
  <si>
    <t>KF 0271 ATTIN</t>
  </si>
  <si>
    <t>KF 0071 SUTOMO</t>
  </si>
  <si>
    <t>KF 0018 OSHCS PEMUDA</t>
  </si>
  <si>
    <t>KF SOLO ADI SUCIPTO</t>
  </si>
  <si>
    <t>KF 0420 KARTASURA</t>
  </si>
  <si>
    <t>KF 0228 SUKOHARJO</t>
  </si>
  <si>
    <t>GENTAN DENTAL CARE</t>
  </si>
  <si>
    <t>ONKOLOGI SOLO</t>
  </si>
  <si>
    <t>KF 0063 ADI SUCIPTO</t>
  </si>
  <si>
    <t>KF BANGKALAN</t>
  </si>
  <si>
    <t>KF 0419 TRUNOJOYO</t>
  </si>
  <si>
    <t>Cakra Medika Bojonegoro</t>
  </si>
  <si>
    <t>Muhammadiyah Gresik</t>
  </si>
  <si>
    <t>Grha Husada</t>
  </si>
  <si>
    <t>SEMEN GRESIK II</t>
  </si>
  <si>
    <t>SEMEN GRESIK VETERAN</t>
  </si>
  <si>
    <t>Petrokimia Gresik Driyorejo</t>
  </si>
  <si>
    <t>Satelit Kalimantan</t>
  </si>
  <si>
    <t>PPK I Petrokimia Gresik</t>
  </si>
  <si>
    <t>Wringinanom</t>
  </si>
  <si>
    <t>KF 0164 KARTINI GRESIK</t>
  </si>
  <si>
    <t>Melawai Lippo Plaza Jember</t>
  </si>
  <si>
    <t>KF JEMBER</t>
  </si>
  <si>
    <t>KF 0062 GAJAH MADA / GAJAH MADA MANDIRI</t>
  </si>
  <si>
    <t>Melinda Kediri</t>
  </si>
  <si>
    <t>KF 0075 MOJOROTO</t>
  </si>
  <si>
    <t>Djatiroto</t>
  </si>
  <si>
    <t>Melawai SUNCITY FESTIVAL MALL</t>
  </si>
  <si>
    <t>KF MADIUN</t>
  </si>
  <si>
    <t>KF 0076 MADIUN</t>
  </si>
  <si>
    <t>KF MALANG</t>
  </si>
  <si>
    <t>WAJAK HUSADA</t>
  </si>
  <si>
    <t>Edental Care Malang</t>
  </si>
  <si>
    <t>KF 0053 KAWI</t>
  </si>
  <si>
    <t>KF MOJOSARI</t>
  </si>
  <si>
    <t>MITRA SEHAT MEDIKA PANDAAN</t>
  </si>
  <si>
    <t>Mata Pasuruan</t>
  </si>
  <si>
    <t>KF CITRA MEDIKA</t>
  </si>
  <si>
    <t>MUHAMMADIYAH PROBOLINGGO</t>
  </si>
  <si>
    <t>KF PANGSUD PROBOLINGGO</t>
  </si>
  <si>
    <t>Mitra Keluarga Pondok Tjandra Sidoarjo</t>
  </si>
  <si>
    <t>KF INHOUSE KAWAN LAMA SIDOARJO</t>
  </si>
  <si>
    <t>KF 0124 SEDATI</t>
  </si>
  <si>
    <t>KF SUMENEP</t>
  </si>
  <si>
    <t>Utama Rawat Jalan Lina Lica</t>
  </si>
  <si>
    <t>KF MULYOSARI</t>
  </si>
  <si>
    <t>KF SEBELAS MEDIKA</t>
  </si>
  <si>
    <t>KF SIWALANKERTO</t>
  </si>
  <si>
    <t>KF BANYU URIP II</t>
  </si>
  <si>
    <t>KF 0025 DARMO PANDEGILING</t>
  </si>
  <si>
    <t>ODAC (Orange Dental Aesthetics Center) Surabaya</t>
  </si>
  <si>
    <t>Mayapada Hospital Surabaya</t>
  </si>
  <si>
    <t>SEMEN GRESIK III</t>
  </si>
  <si>
    <t>SEMEN GRESIK TUBAN</t>
  </si>
  <si>
    <t>KF KETAPANG</t>
  </si>
  <si>
    <t>KF DESA KAPUR</t>
  </si>
  <si>
    <t>KF LANDAK</t>
  </si>
  <si>
    <t>KF PONTIANAK</t>
  </si>
  <si>
    <t>PRAMITA PONTIANAK</t>
  </si>
  <si>
    <t>KF 0032 TANJUNGPURA</t>
  </si>
  <si>
    <t>KF 0371 A YANI</t>
  </si>
  <si>
    <t>KF 0477 SUNGAI RAYA DALAM</t>
  </si>
  <si>
    <t>KF 0565 GAJAH MADA / URIP</t>
  </si>
  <si>
    <t>KF AMPERA</t>
  </si>
  <si>
    <t>KF JERUJU</t>
  </si>
  <si>
    <t>KF ROSMALINA</t>
  </si>
  <si>
    <t>KF SAIGON</t>
  </si>
  <si>
    <t>KF SERUNI PONTIANAK</t>
  </si>
  <si>
    <t>KF SUNGAIJAWI</t>
  </si>
  <si>
    <t>ProMedika Pontianak</t>
  </si>
  <si>
    <t>KF SINTANG</t>
  </si>
  <si>
    <t>KF BANJAR BARU</t>
  </si>
  <si>
    <t>MAWAR BANJARBARU</t>
  </si>
  <si>
    <t>Islam Sultan Agung Banjarbaru</t>
  </si>
  <si>
    <t>KF 0111 BANJARBARU</t>
  </si>
  <si>
    <t>KF 0431 MISTAR</t>
  </si>
  <si>
    <t>KF BANJARMASIN</t>
  </si>
  <si>
    <t>Siloam Hospitals Banjarmasin</t>
  </si>
  <si>
    <t>KF 0061 VETERAN</t>
  </si>
  <si>
    <t>KF 0188 S PARMAN</t>
  </si>
  <si>
    <t>KF 0217 ULIN</t>
  </si>
  <si>
    <t>KF 0547 JAHRI SALEH</t>
  </si>
  <si>
    <t>KF 0156 MUARA TEWEH</t>
  </si>
  <si>
    <t>Siloam Hospitals Palangkaraya</t>
  </si>
  <si>
    <t>KF PALANGKARAYA</t>
  </si>
  <si>
    <t>KF 0373 RAJAWALI</t>
  </si>
  <si>
    <t>KF 0483 G OBOS</t>
  </si>
  <si>
    <t>KF BIOPRIMA</t>
  </si>
  <si>
    <t>KF 0103 SAMPIT</t>
  </si>
  <si>
    <t>KF BALIKPAPAN</t>
  </si>
  <si>
    <t>Medika Utama Manggar</t>
  </si>
  <si>
    <t>Henny Dental Care</t>
  </si>
  <si>
    <t>KF 0068 KLANDASAN</t>
  </si>
  <si>
    <t>KF 0136 DAMAI</t>
  </si>
  <si>
    <t>KF 0293 KARANGJATI</t>
  </si>
  <si>
    <t>KF 0329 KILO 5</t>
  </si>
  <si>
    <t>KF 0425 SEPINGGAN</t>
  </si>
  <si>
    <t>Nadia Farma</t>
  </si>
  <si>
    <t>APOTEK DAN PRAKTEK DOKTER BERSAMA “WE CARE”</t>
  </si>
  <si>
    <t>DENTSMART ( PRAKTEK DOKTER GIGI SPESIALIS ) DRG. RUSTAN AMBO ASSE, SP. PROS</t>
  </si>
  <si>
    <t>KF YOS SUDARSO</t>
  </si>
  <si>
    <t>KF GROGOT</t>
  </si>
  <si>
    <t>KF PENAJAM</t>
  </si>
  <si>
    <t>KF PETUNG</t>
  </si>
  <si>
    <t>Melawai Big Mall Samarinda</t>
  </si>
  <si>
    <t>KF 0010 PANJAITAN</t>
  </si>
  <si>
    <t>KF 0105 SUTOMO</t>
  </si>
  <si>
    <t>KF 0114 HIDAYATULLAH</t>
  </si>
  <si>
    <t>KF AMANAH</t>
  </si>
  <si>
    <t>KF M SAID</t>
  </si>
  <si>
    <t>KF RIA KENCANA PKBI</t>
  </si>
  <si>
    <t>KF SAMBUTAN</t>
  </si>
  <si>
    <t>KF SAMARINDA</t>
  </si>
  <si>
    <t>KF NUNUKAN</t>
  </si>
  <si>
    <t>KF TARAKAN</t>
  </si>
  <si>
    <t>HALWA DAN PRAKTEK DOKTER BERSAMA</t>
  </si>
  <si>
    <t>KF BATAM NAGOYA</t>
  </si>
  <si>
    <t>KF 0059 NAGOYA</t>
  </si>
  <si>
    <t>KF 0100 SERAYA</t>
  </si>
  <si>
    <t>KF 0128 SEI HARAPAN</t>
  </si>
  <si>
    <t>KF 0137 SAGULUNG</t>
  </si>
  <si>
    <t>KF 0218 SEI PANAS</t>
  </si>
  <si>
    <t>KF 0223 TIBAN INDAH</t>
  </si>
  <si>
    <t>KF 0224 AVIARI</t>
  </si>
  <si>
    <t>KF 0230 PANBIL</t>
  </si>
  <si>
    <t>KF 0269 BATAM CENTER</t>
  </si>
  <si>
    <t>KF 0413 BOTANIA</t>
  </si>
  <si>
    <t>KF 0464 SP PLAZA</t>
  </si>
  <si>
    <t>KF 0481 KDA / UNIBA</t>
  </si>
  <si>
    <t>KF 0634 TANJUNG UNCANG</t>
  </si>
  <si>
    <t>KF CIKITSU</t>
  </si>
  <si>
    <t>KF HEMODIALISA MEDIPLUS</t>
  </si>
  <si>
    <t>KF LORENZO PIAYU</t>
  </si>
  <si>
    <t>KF ODESSA</t>
  </si>
  <si>
    <t>KF SIMPANG KARA</t>
  </si>
  <si>
    <t>KF TEMBESI / BARELANG</t>
  </si>
  <si>
    <t>KF 0445 TJ UBAN</t>
  </si>
  <si>
    <t>KF 0109 BATU 3</t>
  </si>
  <si>
    <t>KF 0169 PAMEDAN</t>
  </si>
  <si>
    <t>KF 0297 BINTAN CENTER</t>
  </si>
  <si>
    <t>KF 0599 GANET</t>
  </si>
  <si>
    <t>KF 0646 SUTOMO</t>
  </si>
  <si>
    <t>Harapan Bunda Lampung</t>
  </si>
  <si>
    <t>KF LAMPUNG</t>
  </si>
  <si>
    <t>PRAMITRA BIOLAB INDONESIA</t>
  </si>
  <si>
    <t>KF 0131 KARTINI</t>
  </si>
  <si>
    <t>KF 0256 WAY HALIM</t>
  </si>
  <si>
    <t>KF KOTABUMI</t>
  </si>
  <si>
    <t>KF AMBON</t>
  </si>
  <si>
    <t>Melawai Maluku City Mall</t>
  </si>
  <si>
    <t>Melawai AMBON CITY CENTER</t>
  </si>
  <si>
    <t>Siloam Hospitals Ambon</t>
  </si>
  <si>
    <t>KF URIMESING</t>
  </si>
  <si>
    <t>Melawai JATILAND BUSINESS CENTER</t>
  </si>
  <si>
    <t>KF TERNATE</t>
  </si>
  <si>
    <t>KF BASTIONG</t>
  </si>
  <si>
    <t>KF MEULABOH</t>
  </si>
  <si>
    <t>KF TAPAKTUAN</t>
  </si>
  <si>
    <t>BIOLAB DIAGNOSTIC CENTRE CAB BANDA ACEH</t>
  </si>
  <si>
    <t>Prima Inti Medika</t>
  </si>
  <si>
    <t>KF 0037 DIPONEGORO</t>
  </si>
  <si>
    <t>KF ACEH</t>
  </si>
  <si>
    <t>Bunda Thamrin Aceh</t>
  </si>
  <si>
    <t>KF 0081 LANGSA</t>
  </si>
  <si>
    <t>KF SUBULUSSALAM</t>
  </si>
  <si>
    <t>KF 0134 PEJANGGIK</t>
  </si>
  <si>
    <t>KF 0189 SRIWIJAYA</t>
  </si>
  <si>
    <t>KF 0234 SELAPARANG</t>
  </si>
  <si>
    <t>KF MATARAM</t>
  </si>
  <si>
    <t>Utama Cakra Medika Cabang Maluk</t>
  </si>
  <si>
    <t>KF KUPANG</t>
  </si>
  <si>
    <t>KF 0500 LALAMENTIK</t>
  </si>
  <si>
    <t>KF 0101 HEREWILA</t>
  </si>
  <si>
    <t>Melawai Manokwari City Mall</t>
  </si>
  <si>
    <t>KF SANGGENG</t>
  </si>
  <si>
    <t>Melawai Sentani Mall</t>
  </si>
  <si>
    <t>Melawai Diana Timika</t>
  </si>
  <si>
    <t>Budi Kemuliaan Batam</t>
  </si>
  <si>
    <t>Medens Medical Centre</t>
  </si>
  <si>
    <t>Drg Muniah</t>
  </si>
  <si>
    <t>KF PEKANBARU</t>
  </si>
  <si>
    <t>KF 0518 NANGKA</t>
  </si>
  <si>
    <t>CS Dental House</t>
  </si>
  <si>
    <t>KF MAMUJU</t>
  </si>
  <si>
    <t>KF WONOMULYO</t>
  </si>
  <si>
    <t>KF BANTAENG</t>
  </si>
  <si>
    <t>KF BONE</t>
  </si>
  <si>
    <t>KF BULUKUMBA</t>
  </si>
  <si>
    <t>KF 0601 GOWA</t>
  </si>
  <si>
    <t>KF PANGKEP</t>
  </si>
  <si>
    <t>KF HASANUDIN MAKASAR</t>
  </si>
  <si>
    <t>KF MAKASSAR</t>
  </si>
  <si>
    <t>Ibnu Sina YW-UMI Makassar</t>
  </si>
  <si>
    <t>Cerebellum</t>
  </si>
  <si>
    <t>Amanat Makassar</t>
  </si>
  <si>
    <t>Wirahusada Medical Center</t>
  </si>
  <si>
    <t>KF 0033 AHMADYANI</t>
  </si>
  <si>
    <t>KF 0038 HASANUDDIN</t>
  </si>
  <si>
    <t>KF 0199 ERLINA</t>
  </si>
  <si>
    <t>KF 0250 RATULANGI</t>
  </si>
  <si>
    <t>KF 0462 HERTASNING</t>
  </si>
  <si>
    <t>KF 0501 DAENG TATA</t>
  </si>
  <si>
    <t>KF 0502 PETTARANI</t>
  </si>
  <si>
    <t>KF 0548 CENDRAWASIH</t>
  </si>
  <si>
    <t>KF 0578 SUDIANG</t>
  </si>
  <si>
    <t>KF 0602 ALAUDDIN</t>
  </si>
  <si>
    <t>KF ANTANG</t>
  </si>
  <si>
    <t>KF BANDANG</t>
  </si>
  <si>
    <t>KF BTP</t>
  </si>
  <si>
    <t>KF 0600 MAROS</t>
  </si>
  <si>
    <t>KF MAROS II</t>
  </si>
  <si>
    <t>Clover Dental Care</t>
  </si>
  <si>
    <t>KF PALOPO</t>
  </si>
  <si>
    <t>KF 0248 GELORA PARE</t>
  </si>
  <si>
    <t>KF PINRANG</t>
  </si>
  <si>
    <t>Samaritan Palu</t>
  </si>
  <si>
    <t>KF KENDARI</t>
  </si>
  <si>
    <t>KF RS PERMATA BUNDA</t>
  </si>
  <si>
    <t>KF BULOG</t>
  </si>
  <si>
    <t>KF PANJAITAN</t>
  </si>
  <si>
    <t>KF BITUNG</t>
  </si>
  <si>
    <t>KF 0262 ADEMPE DOLOT</t>
  </si>
  <si>
    <t>KF SININDIYAN</t>
  </si>
  <si>
    <t>KF 0074 SAMRAT</t>
  </si>
  <si>
    <t>KF 0129 SARIO</t>
  </si>
  <si>
    <t>KF 0290 MARTADINATA</t>
  </si>
  <si>
    <t>KF 0332 WANEA</t>
  </si>
  <si>
    <t>KF 0396/398 TUMINTING</t>
  </si>
  <si>
    <t>KF 0411 TELLING</t>
  </si>
  <si>
    <t>KF BANDARA</t>
  </si>
  <si>
    <t>KF MALALAYANG (EKS PIERCE TANDEAN)</t>
  </si>
  <si>
    <t>KF PERKAMIL</t>
  </si>
  <si>
    <t>KF SINGKIL</t>
  </si>
  <si>
    <t>KF TAHUNA</t>
  </si>
  <si>
    <t>KF MANADO</t>
  </si>
  <si>
    <t>KF MANADO SARIO</t>
  </si>
  <si>
    <t>KF AIRMADIDI</t>
  </si>
  <si>
    <t>KF TONDANO</t>
  </si>
  <si>
    <t>Cicik</t>
  </si>
  <si>
    <t>Bunda Padang</t>
  </si>
  <si>
    <t>KF PADANG</t>
  </si>
  <si>
    <t>Semen Padang By Pass</t>
  </si>
  <si>
    <t>KF 0094 PROKLAMASI</t>
  </si>
  <si>
    <t>KF SOETA PAYAKUMBUH</t>
  </si>
  <si>
    <t>Graha Kurnia</t>
  </si>
  <si>
    <t>Siloam Hospitals Silampari</t>
  </si>
  <si>
    <t>KF LUBUK LINGGAU</t>
  </si>
  <si>
    <t>Dwi Sari</t>
  </si>
  <si>
    <t>KF PALEMBANG</t>
  </si>
  <si>
    <t>Pelabuhan Palembang</t>
  </si>
  <si>
    <t>RECONS FIT INDONESIA</t>
  </si>
  <si>
    <t>Oris Dental Clinic</t>
  </si>
  <si>
    <t>KF 0363 KALIDONI</t>
  </si>
  <si>
    <t>KF 0471 SUKABANGUN</t>
  </si>
  <si>
    <t>KF 0558 MERDEKA/ NIFIDO</t>
  </si>
  <si>
    <t>KF BURLIAN</t>
  </si>
  <si>
    <t>KF LEMABANG</t>
  </si>
  <si>
    <t>KF SUMPAH PEMUDA</t>
  </si>
  <si>
    <t>Bunda Medika Jakabaring</t>
  </si>
  <si>
    <t>KF LUBUK PAKAM</t>
  </si>
  <si>
    <t>SAPTA MEDIKA</t>
  </si>
  <si>
    <t>KF 0312 RANTAUPRAPAT</t>
  </si>
  <si>
    <t>KF SISINGAMANGARAJA R PRAPAT</t>
  </si>
  <si>
    <t>Siloam Hospitals Dhirga Surya Medan</t>
  </si>
  <si>
    <t>KF MEDAN</t>
  </si>
  <si>
    <t>KF 0027 PALANG MERAH</t>
  </si>
  <si>
    <t>KF DENAI</t>
  </si>
  <si>
    <t>KF ISKANDARMUDA</t>
  </si>
  <si>
    <t>KF J CITY</t>
  </si>
  <si>
    <t>KF KARYA</t>
  </si>
  <si>
    <t>KF SETIA BUDI 2</t>
  </si>
  <si>
    <t>KF MEDAN KARTINI</t>
  </si>
  <si>
    <t>Mitra Medika Premiere</t>
  </si>
  <si>
    <t>Wulan Windy</t>
  </si>
  <si>
    <t>Metta Medika Padang Sidempuan</t>
  </si>
  <si>
    <t>KF 0162 KARTINI SIANTAR</t>
  </si>
  <si>
    <t>KF 0030 TEBING TINGGI</t>
  </si>
  <si>
    <t>KF 0207 PARANGTRITIS</t>
  </si>
  <si>
    <t>KF 0070 YOGYAKARTA</t>
  </si>
  <si>
    <t>Pertokoan Sunset Permai Blok B &amp; C, Jl. Sunset Road, Legian, Kuta, Badung Regency, Bali 80361</t>
  </si>
  <si>
    <t>JL. BYPASS NGURAH RAI NO.890 KUTA SELATAN, BENOA, KAB. BADUNG, BALI 80361</t>
  </si>
  <si>
    <t>JL. DEWI SARTIKA NO. 67 KUTA, KUTA, KAB. BADUNG, BALI 80361</t>
  </si>
  <si>
    <t>JL. DANAU BATUR RAYA 1-C TAMAN GRIYA KUTA SELATAN, JIMBARAN, KAB. BADUNG, BALI 80361</t>
  </si>
  <si>
    <t>JL. RAYA KEROBOKAN NO. 15 KUTA UTARA, BANJAR TAMAN, KAB. BADUNG, BALI 80361</t>
  </si>
  <si>
    <t>JL. RAYA SESETAN NO.143 DENPASAR SELATAN, SESETAN, KAB. BADUNG, BALI 80223</t>
  </si>
  <si>
    <t>Jalan Gunung Lempuyang, Banjar Tegal, Singaraja, Buleleng-Bali,</t>
  </si>
  <si>
    <t>BEACHWALK Level 2 No.A-6 MOVE TO Unit L2 No.A-3A</t>
  </si>
  <si>
    <t>Jl. Diponegoro No.148, Dauh Puri Klod, Kec. Denpasar Bar., Kota Denpasar, Bali 80113</t>
  </si>
  <si>
    <t>Jl. Gatot Subroto Barat No. 429 Padang Sambian Kaja, Denpasar 80117</t>
  </si>
  <si>
    <t>Jl. Teuku Umar Barat No.170, Padangsambian Klod, Kec. Denpasar Bar., Kota Denpasar, Bali 80117</t>
  </si>
  <si>
    <t>JL. DIPONEGORO 125 DENPASAR BARAT, DAUH PURI KELOD, KOTA DENPASAR, BALI 80114</t>
  </si>
  <si>
    <t>JL. BYPASS NGURAH RAI NO. 232 DENPASAR SELATAN, SANUR KAJA, KOTA DENPASAR, BALI 80227</t>
  </si>
  <si>
    <t>JL. GUNUNG BATUKARU NO 72 DENPASAR BARAT, PEMECUTAN, KOTA DENPASAR, BALI 80119</t>
  </si>
  <si>
    <t>JL. TEUKU UMAR NO 246 DENPASAR BARAT, PEMECUTAN KELOD, KOTA DENPASAR, BALI 80113</t>
  </si>
  <si>
    <t>JL. IMAM BONJOL 66 DENPASAR BARAT, PEMECUTAN KELOD, KOTA DENPASAR, BALI 80119</t>
  </si>
  <si>
    <t>Jl. Diponegoro No.125, Pedungan, Kec. Denpasar Utara, Kota Denpasar, Bali 80114 KEC. DENPASAR BARAT, KEL. DAUH PURI KLOD, KOTA DENPASAR, BALI 80114</t>
  </si>
  <si>
    <t>JL. RAYA BARU BULAN NO. 63X, GIANYAR SUKAWATI, BATUBULAN, KAB. GIANYAR, BALI 80582</t>
  </si>
  <si>
    <t>Jl. Bypass Ngurah Rai No.100X, Kuta, Kabupaten Badung, Bali 80361</t>
  </si>
  <si>
    <t>Jl. Raya Timah, Komp. Unit Metalurgi Muntok</t>
  </si>
  <si>
    <t>GF - 9A</t>
  </si>
  <si>
    <t>Jl. Jend. Sudirman No. 03 Sungailiat</t>
  </si>
  <si>
    <t>Jl A Yani Link Gudang RT 01/RW 03 No 12 kec Jombang 42411</t>
  </si>
  <si>
    <t>Jl. Temu Putih 100 Kec. Jombang Cilegon Banten</t>
  </si>
  <si>
    <t>JL. SA TIRTAYASA NO. 12 C CILEGON, CILEGON, KOTA CILEGON, BANTEN 42414</t>
  </si>
  <si>
    <t>RUKO PCI A4 NO.1 CIBEBER, KEDALEMAN, KOTA CILEGON, BANTEN 42422</t>
  </si>
  <si>
    <t>JL. AHMAD YANI NO. 03 JOMBANG, SUKMAJAYA, KOTA CILEGON, BANTEN 42416</t>
  </si>
  <si>
    <t>Kawasan PT Bonauli Real Estate, Jl.Terusan Bonakarta RT 01 RW 01 Kelurahan Masigit Kecamatan Jombang. Prov. Banten</t>
  </si>
  <si>
    <t>Jl Raya Tanjung Lesung KM 01 Panimbang, Kec. Panimbang, Kab. Pandeglang, Prov Banten 42281</t>
  </si>
  <si>
    <t>JL. RAYA JAKARTA, DESA RANJENG RT/RW 001/001 CIRUAS, RAJENG, KAB. SERANG, BANTEN 42182</t>
  </si>
  <si>
    <t>JL. YUSUF MARTADILAGA SERANG - BANTEN SERANG, CIPARE, KOTA SERANG, BANTEN 42117</t>
  </si>
  <si>
    <t>JL. AHMAD YANI N0 57 SERANG KOTA, CIPARE, KOTA SERANG, BANTEN 42111</t>
  </si>
  <si>
    <t>JL. JEND. SUDIRMAN NO.227 SERANG, SUMUR PECUNG, KOTA SERANG, BANTEN 42118</t>
  </si>
  <si>
    <t>Jl. KH Abdul Fatah Hasan No.F1, Cipare, Kec. Serang, Kota Serang, Banten 42117</t>
  </si>
  <si>
    <t>Jl. Dr. Cipto Mangunkusumo No.3 Ciledug, Kota Tangerang</t>
  </si>
  <si>
    <t>Jalan Pajajaran No. 45 Kel Pamulang Barat Kec. Pamulang Tangerang Selatan Banten 1515</t>
  </si>
  <si>
    <t>Jl Boulevard Gading Serpong. Ruko Fifth Avenue Blok A No. 27. Gading Serpong Tangerang</t>
  </si>
  <si>
    <t>Ruko L' AGRICOLLA Blok A No 32 Gading Serpong</t>
  </si>
  <si>
    <t>Transpark Mall Bintaro Lantai 1 Jl. Prof. Dr. Satrio No. 5 Pondok Jaya Kecamatan Pondok Aren Kota Tangerang Selatan Banten 15220</t>
  </si>
  <si>
    <t>Jl. Boulevard Bintaro Jaya Sek. 7 Ruko Kebayoran Arcade III No.22 Bintaro Jaya, Pd. Pucung, Kec. Pd. Aren, Kota Tangerang Selatan, Banten 15229</t>
  </si>
  <si>
    <t>BSD City, Kav Commercial International School II No. 8 BSD City, Jl. Sekolah Foresta, Lengkong Kulon, Kec. Pagedangan,</t>
  </si>
  <si>
    <t>Ruko Beril 1 no 12 Kelurahan Pakulonan Barat Kecamatan curug Kode pos 15811</t>
  </si>
  <si>
    <t>Jl. Metland Boulevard Lot C-3, Metland Cyber City Puri Karang tengah, Kota Tangerang 15159</t>
  </si>
  <si>
    <t>Jalan Bintaro Utama V Blok EA.01 No.07 Kelurahan Jurangmangu Timur, Kecamatan Pondok Aren, Kota Tangerang Selatan, Provinsi Banten</t>
  </si>
  <si>
    <t>Jl Boulevard Graha Raya No 6, Tangerang Selatan Banten</t>
  </si>
  <si>
    <t>Jl Sunan Giri No 16 Pondok Puncung Tangerang</t>
  </si>
  <si>
    <t>Ruko Serpong Garden blok ruko 7 No. 22 Cisauk Kab. Tangerang</t>
  </si>
  <si>
    <t>JL. RAYA CISAUK LAPAN NO.26 CISAUK, CISAUK, KAB. TANGERANG, BANTEN 15344</t>
  </si>
  <si>
    <t>RUKO TAMAN PALMA JL.RAYA BOULEVARD BLOK G1 NO.25 R CIKUPA, CIKUPA, KAB. TANGERANG, BANTEN 15710</t>
  </si>
  <si>
    <t>JL. GADING SERPONG BOULEVARD PAGEDANGAN, MEDANG, KAB. TANGERANG, BANTEN 15334</t>
  </si>
  <si>
    <t>RUKO BOULEVARD RAYA BA 3 NO.7 KELAPA DUA, PAKULONAN, KAB. TANGERANG, BANTEN 15810</t>
  </si>
  <si>
    <t>JL. MAWADDAH RAYA BLOK J12 NO 7-8 KELAPA DUA, KELAPA DUA, KAB. TANGERANG, BANTEN 15810</t>
  </si>
  <si>
    <t>JL. BSD RAYA BARAT RUKO THE ICON BUSINESS PARK BLOK D NO. 5 CISAUK, DESA SAMPORA, KAB. TANGERANG, BANTEN 15345</t>
  </si>
  <si>
    <t>JL. RAYA KRESEK KM 2 RT 04/04 KP. SAGA DS. TOBAT BALARAJA, TOBAT, KAB. TANGERANG, BANTEN 15610</t>
  </si>
  <si>
    <t>RUKO MODERNWALK BLOK MW NO 57 MODERNLAND TANGERANG, KELAPA INDAH, KOTA TANGERANG, BANTEN 15117</t>
  </si>
  <si>
    <t>JL. AHMAD YANI NO. 31 PASAR ANYAR TANGERANG, SUKA RASA, KOTA TANGERANG, BANTEN 15111</t>
  </si>
  <si>
    <t>RUKAN CORDOBA BLOK B NO. 8-9 GREEN LAKE CITY CIPONDOH, KETAPANG, KOTA TANGERANG, BANTEN 15147</t>
  </si>
  <si>
    <t>JL. BERINGIN RAYA NO. 188 KARAWACI, NUSA JAYA, KOTA TANGERANG, BANTEN 15116</t>
  </si>
  <si>
    <t>VILLA REGENSI 1 BLOK EE II NO.11-12 PERIUK, PERIUK, KOTA TANGERANG, BANTEN 15131</t>
  </si>
  <si>
    <t>JL. K.H. HASYIM ASHARI NO. 68 CIPONDOH, PORIS PLAWAD INDAH, KOTA TANGERANG, BANTEN 15141</t>
  </si>
  <si>
    <t>JL. TAMAN PERMATA RUKO NEW ASIA NO. 200 LIPPO KARAWACI BARAT CURUG, BINONG, KOTA TANGERANG, BANTEN 15810</t>
  </si>
  <si>
    <t>JL. RADEN SALEH NO. 4B CILEDUG, KARANG TENGAH, KOTA TANGERANG, BANTEN 15157</t>
  </si>
  <si>
    <t>Jl. Gading Serpong Boulevard No.02, Curug Sangereng, Kec. Klp. Dua, Tangerang, Banten 15810 KEC. KELAPA DUA, KEL. CURUG SANGERENG, KAB. TANGERANG, BANTEN 15810</t>
  </si>
  <si>
    <t>JL. SUMATERA NO. 97 CIPUTAT, JOMBANG, KOTA TANGERANG SELATAN, BANTEN 15414</t>
  </si>
  <si>
    <t>JL. RAYA BINONG NO. 45 CURUG, BINONG, KAB. TANGERANG, BANTEN</t>
  </si>
  <si>
    <t>Jl. Bintaro Utama IX Blok HJ1 No. 1C Pondok Pucung, Pondok Aren, Tangerang Selatan</t>
  </si>
  <si>
    <t>Jl. Dr. Cipto Mangunkusumo No. 101A Sudimara Timur, Ciledug, Tangerang</t>
  </si>
  <si>
    <t>JL. PAMULANG PERMAI RAYA D2/1A PAMULANG, PAMULANG BARAT, KOTA TANGERANG SELATAN, BANTEN 15417</t>
  </si>
  <si>
    <t>JL. PAMULANG PERMAI RAYA BLOK E NO. 8 PAMULANG, PAMULANG, KOTA TANGERANG SELATAN, BANTEN 15417</t>
  </si>
  <si>
    <t>JL. BINTARO UTAMA BLOK EA2 NO.35 SEKTOR 5 BINTARO PONDOK AREN, PONDOK AREN, KOTA TANGERANG SELATAN, BANTEN 15412</t>
  </si>
  <si>
    <t>JL. RAYA SERPONG BLOK RP 92 SEK VII BSD SERPONG, SERPONG, KOTA TANGERANG SELATAN, BANTEN 15322</t>
  </si>
  <si>
    <t>JL. KEUANGAN RT 001 RW 002 PAMULANG, KEDAUNG, KOTA TANGERANG SELATAN, BANTEN 15414</t>
  </si>
  <si>
    <t>JL. KI HAJAR DEWANTARA CIPUTAT TIMUR, CIPUTAT, KOTA TANGERANG SELATAN, BANTEN 15413</t>
  </si>
  <si>
    <t>JL. RAYA PAMULANG PERMAI II B 13 NO 10 PAMULANG, PONDOK BENDA, KOTA TANGERANG SELATAN, BANTEN 15416</t>
  </si>
  <si>
    <t>JL. RAYA PONDOK BETUNG KOMP. RUKO GIANT NO. 4-5 PONDOK AREN, PONDOK BETUNG, KOTA TANGERANG SELATAN, BANTEN 15221</t>
  </si>
  <si>
    <t>JL. CIRENDEU RAYA NO. 27 C CIPUTAT TIMUR, PISANGAN, KOTA TANGERANG SELATAN, BANTEN 15419</t>
  </si>
  <si>
    <t>JL. IR. H. JUANDA NO.111 A CIPUTAT TIMUR, CEMAPAK PUTIH, KOTA TANGERANG SELATAN, BANTEN 15412</t>
  </si>
  <si>
    <t>JL. JOMBANG ASTEK NO.1, RT.2/RW.4 SERPONG, LENGKONG GUDANG, KOTA TANGERANG SELATAN, BANTEN</t>
  </si>
  <si>
    <t>JL. JOMBANG RAYA JOMBANG, PARIGI, KOTA TANGERANG SELATAN, BANTEN 15227</t>
  </si>
  <si>
    <t>JL. ANGGREK LOKA A1 NO 11C SERPONG UTARA, PONDOK AREN, KOTA TANGERANG SELATAN, BANTEN 15324</t>
  </si>
  <si>
    <t>Jl. Komplek Ruko Pamulang Permai 2 No. 7 Pondok Benda, Pamulang, Tangerang Selatan</t>
  </si>
  <si>
    <t>Jl. Imam Mahbud No.31, RT.2/RW.2, Duri Pulo, Kecamatan Gambir, Kota Jakarta Pusat, Daerah Khusus Ibukota Jakarta 10140</t>
  </si>
  <si>
    <t>Jl. Tomang Tol Raya Blok A1 No.16-18 Kedoya Selatan, Kebon Jeruk Jakarta Barat</t>
  </si>
  <si>
    <t>Rukon Palm Terrace Blok GG 4. Kel Pegadungan Kec. Kalideres Jakarta Barat</t>
  </si>
  <si>
    <t>Jl. Arjuna Utara No.145, RT.6/RW.2, Duri Kepa, Kec. Kb. Jeruk, Kota Jakarta Barat, Daerah Khusus Ibukota Jakarta 11510</t>
  </si>
  <si>
    <t>Ruko Rich Palace, Jl Meruya Liir Raya Kembangan</t>
  </si>
  <si>
    <t>JL. LETJEN. S. PARMAN BLOK. G NO. 14 PALMERAH, KEMANGGISAN, KOTA JAKARTA BARAT, DKI JAKARTA 11480</t>
  </si>
  <si>
    <t>JL. POS PENGUMBEN RAYA BLOK I NO. 11 KEBON JERUK, SUKABUMI SELATAN, KOTA JAKARTA BARAT, DKI JAKARTA 11560</t>
  </si>
  <si>
    <t>JL. TAMAN SEMANAN INDAH BLOK G NO.4 CENGKARENG, DURI KOSAMBI, KOTA JAKARTA BARAT, DKI JAKARTA 11750</t>
  </si>
  <si>
    <t>JL. RAYA POS PENGUMBEN BLOK I NO. 11 KEBON JERUK, SUKABUMI SELATAN, KOTA JAKARTA BARAT, DKI JAKARTA</t>
  </si>
  <si>
    <t>JL. PERUM CITRA 7 BLOK E01 NO.10 KALIDERES, KALIDERES, KOTA JAKARTA BARAT, DKI JAKARTA 11840</t>
  </si>
  <si>
    <t>JL. MERUYA ILIR RAYA NO. 8 KEMBANGAN, SRENGSENG, KOTA JAKARTA BARAT, DKI JAKARTA 11630</t>
  </si>
  <si>
    <t>JL. RATU KEMUNING , KOMP PERUM TAMAN RATU INDAH BLOK D 11 NO.25B KEL DURI KEPA KEC KEBON JERUK</t>
  </si>
  <si>
    <t>KOMP. PERUM CITRA 6 BLOK J 5A NO.18, KEL. TEGAL ALUR, KEC. KALIDERES</t>
  </si>
  <si>
    <t>Jl. Tanah Abang III/18A</t>
  </si>
  <si>
    <t>Wisma Keiai Lantai 6 Jl. Jend. Sudirman Kav. 3 Kelurahan Karet Tengsin Kecamatan Tanah Abang</t>
  </si>
  <si>
    <t>Jalan Kramat Raya No. 89</t>
  </si>
  <si>
    <t>Jln cempaka putih no 112 Kelurahan cempaka putih timur Kecamatan cempaka putih jakarta pusat</t>
  </si>
  <si>
    <t>Jl. Pangeran Diponegoro No.71, RW.5, Kenari, Kec. Senen, Kota Jakarta Pusat, Daerah Khusus Ibukota Jakarta 10430</t>
  </si>
  <si>
    <t>JL. PURI KENCANA NO.1 KEMBANGAN, KEMBANGAN SELATAN, KOTA JAKARTA PUSAT, DKI JAKARTA</t>
  </si>
  <si>
    <t>JL. SENEN RAYA NO.66 SENEN, SENEN, KOTA JAKARTA PUSAT, DKI JAKARTA 10410</t>
  </si>
  <si>
    <t>JL. GARUDA NO.47 KEMAYORAN, GUNUNG SAHARI SELATAN, KOTA JAKARTA PUSAT, DKI JAKARTA 10610</t>
  </si>
  <si>
    <t>JL. CIKINI RAYA NO. 121 MENTENG, PEGANGSAAN, KOTA JAKARTA PUSAT, DKI JAKARTA 10330</t>
  </si>
  <si>
    <t>JL. DANAU TONDANO NO. 1 TANAH ABANG, BENDUNGAN HILIR, KOTA JAKARTA PUSAT, DKI JAKARTA 10210</t>
  </si>
  <si>
    <t>JL. BENDUNGAN HILIR NO. 27 TANAH ABANG, BENDUNGAN HILIR, KOTA JAKARTA PUSAT, DKI JAKARTA 10210</t>
  </si>
  <si>
    <t>JL. PERCETAKAN NEGARA NO.29, RT.23/RW.7 JOHAR BARU, JOHAR BARU, KOTA JAKARTA PUSAT, DKI JAKARTA</t>
  </si>
  <si>
    <t>JL. M.I. RIDWAN RAIS NO.1, RT.7/RW.1 GAMBIR, GAMBIR, KOTA JAKARTA PUSAT, DKI JAKARTA</t>
  </si>
  <si>
    <t>JL. VETERAN NO.9 GAMBIR, GAMBIR, KOTA JAKARTA PUSAT, DKI JAKARTA 10120</t>
  </si>
  <si>
    <t>JL. SALEMBA RAYA NO.17, RT.1/RW.3 PASEBAN, PASEBAN, KOTA JAKARTA PUSAT, DKI JAKARTA 10430</t>
  </si>
  <si>
    <t>Jl. Danau Toba No.143, RT.7/RW.3, Bend. Hilir, Kecamatan Tanah Abang, Kota Jakarta Pusat, Daerah Khusus Ibukota Jakarta 10210</t>
  </si>
  <si>
    <t>Jl Melawai X No 14 Melawai Kebayoran Baru, Jakarta Selatan 12160</t>
  </si>
  <si>
    <t>JL. KEMANG RAYA NO. 83 H BANGKA MAMPANG PRAPATAN JAKARTA SELATAN</t>
  </si>
  <si>
    <t>The Darmawangsa Square 16-17, Jl. Darmawangsa VI, Kebayoran Baru. Jakarta Selatan</t>
  </si>
  <si>
    <t>Jl. Kemang Raya No. 10A, Bangka, Mampang Prapatan, Jakarta Selatan, 12730 (Gedung Kemang 10 Lantai 1 Unit. 1C)</t>
  </si>
  <si>
    <t>ASHTA Lt. UG - 03, District 8, SCBD Lot 28, Jl. Jend. Sudirman Kav. 52-53, RT.8/RW.3, Senayan, Kec. Kby. Baru</t>
  </si>
  <si>
    <t>Pondok Indah Mall 3,Lt.LG,No.E5,Jl.Metro Pondok Indah Pondok Pinang, Kebayoran Lama, Jakarta Selatan 12310</t>
  </si>
  <si>
    <t>16, Jl. Senopati No.16, RT.1/RW.2, Selong, Kec. Kby. Baru, Kota Jakarta Selatan, Daerah Khusus Ibukota Jakarta 12110</t>
  </si>
  <si>
    <t>Jl. Petogogan I No.16A, RT.1/RW.1, Gandaria Utara, Kec. Kby. Baru, Kota Jakarta Selatan, Daerah Khusus Ibukota Jakarta 12140</t>
  </si>
  <si>
    <t>Mamamia Spa Building, Jalan Metro Pondok Indah SG 21, RT.1/RW.15, Pondok Pinang, Kebayoran Lama, South Jakarta City, Jakarta 12310</t>
  </si>
  <si>
    <t>Jln. Tebet Raya No. 47 Rt009/01, kel. Tebet Timur, kec. Tebet, Jakarta Selatan 12830</t>
  </si>
  <si>
    <t>Jl. Manyar Permai 4 no. 1B, Pantai Indah Kapuk , Jakarta Utara</t>
  </si>
  <si>
    <t>Jl. Mega Kuningan Barat III, RT/RW 03/03, Kuningan - Setiabudi, Jakarta Selatan</t>
  </si>
  <si>
    <t>Gedung Piccadily Kemang, Jl Kemang Selatan No 99, Jakarta Selatan</t>
  </si>
  <si>
    <t>GKM Green Tower Lt 1 Mezanine Jl TB Simatupang No Kav 89 G Kebagusan Pasar Minggu Jakarta Selatan</t>
  </si>
  <si>
    <t>Menara Standard Chartered, Podium Lantai 2. Jl. Prof Dr Satrio No. 164 Jakarta Selatan 12930</t>
  </si>
  <si>
    <t>Jl. Kemang Raya No 95E RT/RW 01/02, Kel. Bangka, Kec. Mampang Prapatan, Jakarta Selatan</t>
  </si>
  <si>
    <t>JL. RAYA LENTENG AGUNG NO. 131E JAGAKARSA, LENTENG AGUNG, KOTA JAKARTA SELATAN, DKI JAKARTA 12630</t>
  </si>
  <si>
    <t>JL. BUNCIT RAYA NO.189 PANCORAN, KALIBATA, KOTA JAKARTA SELATAN, DKI JAKARTA 12740</t>
  </si>
  <si>
    <t>JL. SULTAN HASANUDIN NO. 1 KEBAYORAN BARU, MELAWAI, KOTA JAKARTA SELATAN, DKI JAKARTA 12160</t>
  </si>
  <si>
    <t>JL. RAYA RADIO DALAM 1-S KEBAYORAN BARU, GANDARIA UTARA, KOTA JAKARTA SELATAN, DKI JAKARTA 12140</t>
  </si>
  <si>
    <t>JL. KEBAYORAN LAMA NO. 34K KEBAYORAN LAMA, GROGOL SELATAN, KOTA JAKARTA SELATAN, DKI JAKARTA 12220</t>
  </si>
  <si>
    <t>JL. KEBAYORAN LAMA NO. 50 A KEBAYORAN LAMA, GROGOL SELATAN, KOTA JAKARTA SELATAN, DKI JAKARTA 11560</t>
  </si>
  <si>
    <t>JL. RAYA PASAR MINGGU KM 19 NO. 3 E-F PASAR MINGGU, PEJATEN BARAT, KOTA JAKARTA SELATAN, DKI JAKARTA 12510</t>
  </si>
  <si>
    <t>JL. SRENGSENG SAWAH NO. 99 JAGAKARSA, SRENGSENG SAWAH, KOTA JAKARTA SELATAN, DKI JAKARTA 12640</t>
  </si>
  <si>
    <t>JL. WOLTER MONGINSIDI NO. 76 KEBAYORAN BARU, PETOGOGAN, KOTA JAKARTA SELATAN, DKI JAKARTA 12550</t>
  </si>
  <si>
    <t>JL. CIPUTAT RAYA NO 2B KEBAYORAN LAMA, PONDOK PINANG, KOTA JAKARTA SELATAN, DKI JAKARTA 12310</t>
  </si>
  <si>
    <t>JL. BANGKA RAYA NO. 50 MAMPANG PRAPATAN, PELA MAMPANG, KOTA JAKARTA SELATAN, DKI JAKARTA 12720</t>
  </si>
  <si>
    <t>JL. GATOT SUBROTO KAV. 18, RT 06, RW 01 MAMPANG PRAPATAN, KUNINGAN BARAT, KOTA JAKARTA SELATAN, DKI JAKARTA</t>
  </si>
  <si>
    <t>JL. JEND. GATOT SUBROTO NO.KAV.38, RT.6/RW.1 MAMPANG PRAPATAN, KUNINGAN BARAT, KOTA JAKARTA SELATAN, DKI JAKARTA 12710</t>
  </si>
  <si>
    <t>MENARA DANAMON LANTAI 22, JL. HAJI R. RASUNA SAID BLOK C NO.22 SETIABUDI, KARET, KOTA JAKARTA SELATAN, DKI JAKARTA 12940</t>
  </si>
  <si>
    <t>JL. TEBET RAYA NO. 27 TEBET, TEBET BARAT, KOTA JAKARTA SELATAN, DKI JAKARTA 12810</t>
  </si>
  <si>
    <t>Gedung Wisma Budi Jl. Rasuna Said Kav C6 kelurahan Karet Kecamatan Setiabudi Jakarta Selatan</t>
  </si>
  <si>
    <t>Jl. Letjen M.T. Haryono No.Kav 8, RT.9/RW.11, Bidara Cina, Kecamatan Jatinegara, Kota Jakarta Selatan, Daerah Khusus Ibukota Jakarta 13330</t>
  </si>
  <si>
    <t>Bellagio Mall Kav. E 4.3 Lt. OUG 02, Jl. Mega Kuningan Barat, RT.5/RW.2, Kuningan, Kuningan Tim., Kecamatan Setiabudi, Kota Jakarta Selatan, Daerah Khusus Ibukota Jakarta 12950</t>
  </si>
  <si>
    <t>Jl. Cipete Raya Kel No.27C, RT.8/RW.4, Cipete Sel., Kec. Cilandak, Kota Jakarta Selatan, Daerah Khusus Ibukota Jakarta 10241</t>
  </si>
  <si>
    <t>Ruko Grand Centro Blok A5, Jl. Bintaro Permai Raya Pesanggrahan, Jakarta Selatan</t>
  </si>
  <si>
    <t>Jl. Raya Penggilingan No.12, RT.7/RW.8, Penggilingan, Kec. Cakung, Kota Jakarta Timur, Daerah Khusus Ibukota Jakarta 13940</t>
  </si>
  <si>
    <t>JL. RAYA PENGGILINGAN, RT.2/RW.7 CAKUNG, PENGGILINGAN, KOTA JAKARTA TIMUR, DKI JAKARTA</t>
  </si>
  <si>
    <t>Jl.Raya Penggilingan, RT.007/RW.007,Kel.Penggilingan, Kec.Cakung, Kota Administrasi Jakarta Timur</t>
  </si>
  <si>
    <t>JL. PEGAMBIRAN NO. 33C PULO GADUNG, RAWAMANGUN, KOTA JAKARTA TIMUR, DKI JAKARTA 13220</t>
  </si>
  <si>
    <t>KLENDER, JL. PAHLAWAN REVOLUSI NO. 53 DUREN SAWIT, PONDOK BAMBU, KOTA JAKARTA TIMUR, DKI JAKARTA 13470</t>
  </si>
  <si>
    <t>JL. DUREN SAWIT RAYA BLOK B3 NO.29 DUREN SAWIT, KLENDER, KOTA JAKARTA TIMUR, DKI JAKARTA 13470</t>
  </si>
  <si>
    <t>JL. LAWU B1 NO. 1 ARUNDINA LAPANGAN TEMBAK CIRACAS, CIBUBUR, KOTA JAKARTA TIMUR, DKI JAKARTA 13720</t>
  </si>
  <si>
    <t>JL. TERATAI PUTIH TAYA BLOK 28 KAV NO.9 DUREN SAWIT, MALAKA JAYA, KOTA JAKARTA TIMUR, DKI JAKARTA 13460</t>
  </si>
  <si>
    <t>JL. CIPINANG JAYA NO.74 JATINEGARA, CIPINANG BESAR, KOTA JAKARTA TIMUR, DKI JAKARTA 13410</t>
  </si>
  <si>
    <t>JL. BAMBU APUS RAYA BLOK F NO. 49 CIPAYUNG, BAMBU APUS, KOTA JAKARTA TIMUR, DKI JAKARTA 13890</t>
  </si>
  <si>
    <t>JL. RAYA CONDET NO. 30B KRAMAT JATI, CONDET, KOTA JAKARTA TIMUR, DKI JAKARTA 13520</t>
  </si>
  <si>
    <t>JL. MATRAMAN RAYA NO.57, RT.5/RW.4 MATRAMAN, PALMERIAM, KOTA JAKARTA TIMUR, DKI JAKARTA</t>
  </si>
  <si>
    <t>JL. KOMODOR UDARA HALIM PERDANAKUSUMA NO. 1 RT/RW 003/007 MAKASAR, HALIM PERDANAKUSUMA, KOTA JAKARTA TIMUR, DKI JAKARTA 13610</t>
  </si>
  <si>
    <t>JL. MT. HARYONO NO. 10, RT 11/ RW 11 JATINEGARA, CAWANG, KOTA JAKARTA TIMUR, DKI JAKARTA</t>
  </si>
  <si>
    <t>JL. CAWANG BARU UTARA NO.18, RT 01, RW 11 JATINEGARA, CIPINANG CEMPEDAK, KOTA JAKARTA TIMUR, DKI JAKARTA 11340</t>
  </si>
  <si>
    <t>KAWASAN INDUSTRI PULO GADUNG BLOK N6-11, JL. RAWA GELAM 5 NO. 1, RW.9 PULO GADUNG, PULO GADUNG, KOTA JAKARTA TIMUR, DKI JAKARTA 13920</t>
  </si>
  <si>
    <t>Jl Agung Utara Raya Blok A 36A No 9, Kel Sunter Agung</t>
  </si>
  <si>
    <t>Jl. Mangga Dua Raya, Ancol, Kec. Pademangan, Kota Jkt Utara, Daerah Khusus Ibukota Jakarta 14430</t>
  </si>
  <si>
    <t>Jl. Pantai Indah Kapuk Boulevard RT. 001 RW. 006 Kel. Kamal Muara kec. Penjaringan Jakarta Utara 14470</t>
  </si>
  <si>
    <t>JL. BUGIS NO.25, RT.8/RW.6, 5 TANJUNG PRIOK, KEBON BAWANG, KOTA JAKARTA UTARA, DKI JAKARTA 14320</t>
  </si>
  <si>
    <t>JL. PLUIT SEL. NO.5 - 9, RT.1/RW.9 PENJARINGAN, PLUIT, KOTA JAKARTA UTARA, DKI JAKARTA 14450</t>
  </si>
  <si>
    <t>JL. BANGUN CIPTA SARANA NO. 75 KELAPA GADING, KELAPA GADING TIMUR, KOTA JAKARTA UTARA, DKI JAKARTA 14250</t>
  </si>
  <si>
    <t>JL. RAYA PLUIT TIMUR KAV. B2 PENJARINGAN, PENJAGALAN, KOTA JAKARTA UTARA, DKI JAKARTA 14450</t>
  </si>
  <si>
    <t>Jl. Kb. Bawang No.1, RT.13/RW.1, Kb. Bawang, Tj. Priok, Kota Jkt Utara, Daerah Khusus Ibukota Jakarta 14320</t>
  </si>
  <si>
    <t>Jalan Merdeka NO. 49</t>
  </si>
  <si>
    <t>Ruko Maris Square, Jl. Babakan Babakan No.Rt.01/016, Kec. Majalaya, Bandung, Jawa Barat 40382</t>
  </si>
  <si>
    <t>Jl. Anyar, Majasetra, Kec. Majalaya, Bandung, Jawa Barat 40382</t>
  </si>
  <si>
    <t>Jl. Mohammad Toha No, 77 Cigereleng, Bandung, Jawa Barat 40253</t>
  </si>
  <si>
    <t>Kensington Redince, Jl Sarirasa Jl Lemahnendeut No 2b Sarijadi Bandung</t>
  </si>
  <si>
    <t>JL. RAYA CINUNUK NO.192 CILEUNYI, CINUNUK, KAB. BANDUNG, JAWA BARAT 40624</t>
  </si>
  <si>
    <t>JL. CIHAMPELAS NO.11 CICENDO, PASIR KALIKI, KOTA BANDUNG, JAWA BARAT</t>
  </si>
  <si>
    <t>JL. BUAH BATU NO.259 LENGKONG, TURANGGA, KOTA BANDUNG, JAWA BARAT 40264</t>
  </si>
  <si>
    <t>JL. W.R. SUPRATMAN NO. 72 CIBEUNYING KALER, CIHAURGEULIS, KOTA BANDUNG, JAWA BARAT 40122</t>
  </si>
  <si>
    <t>JL. SULANJANA NO.4AT BANDUNG WETAN, TAMANSARI, KOTA BANDUNG, JAWA BARAT 40116</t>
  </si>
  <si>
    <t>JL. BKR LINGKAR SELATAN NO.87 REGOL, ANCOL, KOTA BANDUNG, JAWA BARAT 40254</t>
  </si>
  <si>
    <t>JL. IR. H.DJUANDA NO. 248 COBLONG, SEKELOA, KOTA BANDUNG, JAWA BARAT 40134</t>
  </si>
  <si>
    <t>JL. KOPO NO. 75 ASTANAANYAR, PANJUNAN, KOTA BANDUNG, JAWA BARAT 40242</t>
  </si>
  <si>
    <t>JL. IR. H.DJUANDA NO.69 BANDUNG WETAN, DAGO, KOTA BANDUNG, JAWA BARAT 40116</t>
  </si>
  <si>
    <t>JL. PAJAJARAN NO.42 CICENDO, PASIR KALIKI, KOTA BANDUNG, JAWA BARAT 40171</t>
  </si>
  <si>
    <t>JL. KOPO CIRANGRANG NO.527 BABAKAN CIPARAY, MARGASUKA, KOTA BANDUNG, JAWA BARAT 40227</t>
  </si>
  <si>
    <t>JL. RANCA BOLANG NO. 60 CINAMBO, BABAKAN PENGHULU, KOTA BANDUNG, JAWA BARAT 40295</t>
  </si>
  <si>
    <t>JL. CIHAMPELAS NO.7 CICENDO, PASIRKALIKI, KOTA BANDUNG, JAWA BARAT 40171</t>
  </si>
  <si>
    <t>JL. GEDE BAGE NO.159 GEDEBAGE, CISARANTEN KIDUL, KOTA BANDUNG, JAWA BARAT 40294</t>
  </si>
  <si>
    <t>JL. KOPO RAYA NO. 7, KOTA BANDUNG BABAKAN CIPARAY, MARGASUKA, KOTA BANDUNG, JAWA BARAT 40225</t>
  </si>
  <si>
    <t>JL. VENUS RAYA NO.27 RANCASARI, MANJAHLEGA, KOTA BANDUNG, JAWA BARAT 40295</t>
  </si>
  <si>
    <t>JL. ABDUL RACHMAN SALEH NO. 39 CICENDO, HUSEIN SASTRANEGARA, KOTA BANDUNG, JAWA BARAT 40174</t>
  </si>
  <si>
    <t>JL. DR. SETIABUDHI CIDADAP, HEGARMANAH, KOTA BANDUNG, JAWA BARAT 40131</t>
  </si>
  <si>
    <t>JL. GEGERKALONG NO.33 SUKASARI, GEGERKALONG, KOTA BANDUNG, JAWA BARAT 40153</t>
  </si>
  <si>
    <t>Ruko Setrasari Plaza, Jl. Surya Sumantri No. A-8, Sukagalih, Kec. Sukajadi, Kota Bandung, JawaBarat 40163</t>
  </si>
  <si>
    <t>Jalan Terusan Al Fathu No. 9 RT 02 RW 08 Sarilamping. Kel Soreang, Kec. Soreang Kab. Bandung Prov. Jawa Barat 40911</t>
  </si>
  <si>
    <t>JL. RAYA PADALARANG NO.506 PADALARANG, KERTAMULYA, KAB. BANDUNG BARAT, JAWA BARAT 40553</t>
  </si>
  <si>
    <t>JL. SARIWANGI RAYA NO.132D PARONGPONG, SARIWANGI, KAB. BANDUNG BARAT, JAWA BARAT 40559</t>
  </si>
  <si>
    <t>JL. BADAN KEAMANAN RAKYAT NO.5 BANJAR, MEKARSARI, KOTA BANJAR, JAWA BARAT 46321</t>
  </si>
  <si>
    <t>Jl Sultan Hasanudin, Ruko Tambun City Blok RB No 16, Tambun</t>
  </si>
  <si>
    <t>Perumahan Alinda Kencana Blok MI No. 3-3A, Jl. Taman Mula Sakti Indah, RT.015/RW.021, Kaliabang</t>
  </si>
  <si>
    <t>Jl. Alternatif Cibubur No.1, RT.001/RW.011, Jatikarya, Kec. Jatisampurna, Kota Bks, Jawa Barat 17435</t>
  </si>
  <si>
    <t>Perum Metland Cibitung Desa Telaga Murni Kel. Telaga Murni</t>
  </si>
  <si>
    <t>Jl. Celebration Boulevard Jl. Grand Wisata No.AA 9, Lambangjaya, Kec. Tambun Sel., Bekasi, Jawa Barat 17510</t>
  </si>
  <si>
    <t>Jl Tirta Utama Bumiwedari, Komplek Perumahan Vida Bekasi, Bantar Gebang Selatan, Jawa Barat</t>
  </si>
  <si>
    <t>Jl.Bulevar Hijau Raya, Ruko Sentra Niaga Blok B1 No. 46, Harapan Indah – Bekasi 17131</t>
  </si>
  <si>
    <t>Komplek Ruko Jimbaran Citra Gran Blok R1 No. 19 Jl. Alternatif Cibubur km 4 Jatikarya,Kota Bekasi 17435</t>
  </si>
  <si>
    <t>Jl Ruko Sentra Office RSOA/2 Jaka Setia Bekasi Selatan, Kota Bekasi</t>
  </si>
  <si>
    <t>KAWASAN KULINER CAFÉWALK JL.GRAND WISATA,LAMBANGSARI,KEC TAMBUN SELATAN,RUKO FESTIVE GARDEN AA 16 No.89 BEKASI,JAWA BARAT 17510</t>
  </si>
  <si>
    <t>Jl Ir H Juanda No 98A, Margahayu Bekasi Timur</t>
  </si>
  <si>
    <t>Ruko Niaga Kalimas, Blok D 26- 27. Jl. Cempaka Inspeksi Kalimalang, Bekasi Timur</t>
  </si>
  <si>
    <t>Summarecon Mall Bekasi Jl. Bulevard Ahmad Yani Blok M, RT.006/RW.002, Marga Mulya, Kec. Bekasi Utara, Kota Bks, Jawa Barat 17142</t>
  </si>
  <si>
    <t>JL. PEJUANG JAYA TAMAN HARAPAN BARU MEDAN SATRIA, PEJUANG, KOTA BEKASI, JAWA BARAT 17131</t>
  </si>
  <si>
    <t>JL. RUKAN EMERALD COMMERCIAL BLOK UA NO. 20, RT.004/RW.011 BEKASI UTARA, SUMMARECON, KOTA BEKASI, JAWA BARAT 17142</t>
  </si>
  <si>
    <t>JL. KEDASIH RAYA NO. 112 JABABEKA II CIKARANG UTARA, MEKARMUKTI, KAB. BEKASI, JAWA BARAT 17530</t>
  </si>
  <si>
    <t>JL. JATI MEKAR NO. 3A JATIASIH JATIASIH, JATIMEKAR, KOTA BEKASI, JAWA BARAT 17423</t>
  </si>
  <si>
    <t>JL. RAYA JATIWARINGIN NO. 5 PONDOKGEDE, JATIWARINGIN, KOTA BEKASI, JAWA BARAT 17411</t>
  </si>
  <si>
    <t>JL. GALAXY RAYA BLOK B 301 B-D PERUM GRAND GALAXY BEKASI SELATAN, JAKA SETIA, KOTA BEKASI, JAWA BARAT 17147</t>
  </si>
  <si>
    <t>JL. DELTA TIMUR RAYA BLOK A NO. 147 KOMP. RUKO JATIMULYA PERMAI TAMBUN SELATAN, JATIMULYA, KAB. BEKASI, JAWA BARAT 17510</t>
  </si>
  <si>
    <t>JL. INDUSTRI SELATAN BLOK PP CIKARANG SELATAN, PASIR SARI, KAB. BEKASI, JAWA BARAT</t>
  </si>
  <si>
    <t>JL. RAYA PERURI CIAMPEL, KUTAMEKAR, KAB. BEKASI, JAWA BARAT</t>
  </si>
  <si>
    <t>KAWASAN GIIC DELTAMAS CIKARANG PUSAT, SUKAMAHI, KAB. BEKASI, JAWA BARAT</t>
  </si>
  <si>
    <t>JL. DIPONEGORO TAMBUN SELATAN, JATIMULYA, KAB. BEKASI, JAWA BARAT</t>
  </si>
  <si>
    <t>JL. IMAM BONJOL CIKARANG BARAT, TELAGA ASIH, KAB. BEKASI, JAWA BARAT 17530</t>
  </si>
  <si>
    <t>JL. NUSANTARA RAYA BLOK A 4 NO. 10 PERUMNAS III BEKASI TIMUR, AREN JAYA, KOTA BEKASI, JAWA BARAT 17134</t>
  </si>
  <si>
    <t>JL. BOSIH RAYA NO. 8 D-E CIBITUNG, WANASARI, KAB. BEKASI, JAWA BARAT 17520</t>
  </si>
  <si>
    <t>JL. KI HAJAR DEWANTARA NO. 10-11 CIKARANG UTARA, KARANG ASIH, KAB. BEKASI, JAWA BARAT 17530</t>
  </si>
  <si>
    <t>JL. TARUM BARAT BLOK Q1 NO. 23 RUKO PASADENA CIKARANG PUSAT, JAYA MUKTI, KAB. BEKASI, JAWA BARAT 17530</t>
  </si>
  <si>
    <t>JL. ZAMRUD UTARA KAV. NO. 1-2 MUSTIKAJAYA, CIMUNING, KOTA BEKASI, JAWA BARAT 17155</t>
  </si>
  <si>
    <t>JL. RAYA KRANGGAN NO. 38 JATISAMPURNA JATISAMPURNA, JATISAMPURNA, KOTA BEKASI, JAWA BARAT 17433</t>
  </si>
  <si>
    <t>JL. RAYA CIBARUSAH RT 001 RW 003 CIKARANG SELATAN, SUKARESMI, KAB. BEKASI, JAWA BARAT 17530</t>
  </si>
  <si>
    <t>JL. ALTERNATIF CIBUBUR CITY WALK III BLOK CW NO. 1-2 JATISAMPURNA, JATIKARYA, KOTA BEKASI, JAWA BARAT 17435</t>
  </si>
  <si>
    <t>JL. RAMBUTAN NO.NO, RT.4 RW.3 PONDOK GEDE, JATIBENING BARU, KOTA BEKASI, JAWA BARAT 17412</t>
  </si>
  <si>
    <t>JL. JATIMAKMUR KOTA BEKASI PONDOK GEDE, JATIMAKMUR, KOTA BEKASI, JAWA BARAT 17413</t>
  </si>
  <si>
    <t>JL. RAYA KODAU NO. 39 JATIASIH, JATIMEKAR, KOTA BEKASI, JAWA BARAT 17422</t>
  </si>
  <si>
    <t>JL. RAYA HAMKAM NOMOR 130-131 RT 001 RW 007 PONDOK MELATI, JATI RAHAYU, KOTA BEKASI, JAWA BARAT 17414</t>
  </si>
  <si>
    <t>JL. KALI ABANG RAYA NO. 99 BEKASI UTARA, PEWIRA, KOTA BEKASI, JAWA BARAT 17122</t>
  </si>
  <si>
    <t>JL. K.H. NOER ALI RT008/005 BEKASI SELATAN, KAYURINGIN JAYA, KOTA BEKASI, JAWA BARAT 17144</t>
  </si>
  <si>
    <t>Jl. Jend. Sudirman No.5, RT.001/RW.008, Harapan Mulya, Kecamatan Medan Satria, Kota Bks, Jawa Barat 17143</t>
  </si>
  <si>
    <t>Jl. Jatibening Raya No. 60 Jatibening Kota Bekasi (Apotek K24 Jatibening Lantai 2)</t>
  </si>
  <si>
    <t>Perum Graha Mustika Media Blok A2/15 Kec. Setu - Bekasi</t>
  </si>
  <si>
    <t>Perum Citra Indah Bukit Raya Blok M.9A No 3 &amp; 5 Kelurahan Sukamaju, Kecamatan Jonggol Kabupaten Bogor Jawa Barat 16830</t>
  </si>
  <si>
    <t>Jl. Raya Taman Cimanggu No.37B, RT.05/RW.01, Kedung Waringin, Kec. Tanah Sereal, Kota Bogor, Jawa Barat 16164</t>
  </si>
  <si>
    <t>Lt. GF Unit G-57</t>
  </si>
  <si>
    <t>Jl. KSR Dadi Kusmayadi No.40D, RT.004/RW.006, Tengah, Cibinong, Bogor, Jawa Barat 16914</t>
  </si>
  <si>
    <t>Jl. KH Soleh Iskandar, Kedung Badak, Bogor (Sebelah Mitra 10)</t>
  </si>
  <si>
    <t>JL. IR H JUANDA NO 30 BOGOR TENGAH, PALEDANG, KOTA BOGOR, JAWA BARAT 16122</t>
  </si>
  <si>
    <t>JL. KEBON PEDES NO 45 TANAH SAREAL, KEBON PEDES, KOTA BOGOR, JAWA BARAT 16162</t>
  </si>
  <si>
    <t>JL. RAYA NAROGONG KM14 PANGKALAN 8 CILEUNGSI, LIMUSNUNGGAL, KAB. BOGOR, JAWA BARAT 16820</t>
  </si>
  <si>
    <t>JL. BRIGJEN SAPTAJI HADIPRAWIRA, RT/RW 004/001 BOGOR BARAT, CILENDEK BARAT, KOTA BOGOR, JAWA BARAT 16112</t>
  </si>
  <si>
    <t>JL. RAYA ALTERNATIF CIBUBUR-CILEUNGSI NO. 01B, RT. 001, RW. 004 CILEUNGSI, CILEUNGSI, KAB. BOGOR, JAWA BARAT 16820</t>
  </si>
  <si>
    <t>JL. RAYA PUNCAK - GADOG NO.KM. 75 MEGAMENDUNG, CIPAYUNG GIRANG, KAB. BOGOR, JAWA BARAT 16770</t>
  </si>
  <si>
    <t>JL. SERPONG PARUNG NO.68 GUNUNG SINDUR, PADURENAN, KAB. BOGOR, JAWA BARAT</t>
  </si>
  <si>
    <t>JL. RAYA PARUNG, NO. 24 PARUNG, CURUG, KAB. BOGOR, JAWA BARAT</t>
  </si>
  <si>
    <t>JL. RAYA KOTA WISANO. 10, GN PUTRI, CIANGSANATA BLOK SHC 1</t>
  </si>
  <si>
    <t>Jl. Pemuda No.36, RT.001/RW.007, Pengasinan, Kec. Gn. Sindur, Kabupaten Bogor, Jawa Barat 16340</t>
  </si>
  <si>
    <t>Jl Raya Pajajaran no 3A Ruko D, Baranangsiang, Bogor 16129</t>
  </si>
  <si>
    <t>JL. IR. H. JUANDA CIAMIS, CIAMIS, KAB. CIAMIS, JAWA BARAT 46211</t>
  </si>
  <si>
    <t>Babakancaringin, Karangtengah, Kabupaten Cianjur, Jawa Barat 43281</t>
  </si>
  <si>
    <t>JL. DR MUWARDI NO. 150 E CIANJUR, BOJONGHERANG, KAB. CIANJUR, JAWA BARAT 43216</t>
  </si>
  <si>
    <t>JL. IR. H. DJUANDA, BOJONGHERANG CIANJUR, PAMOYANAN, KAB. CIANJUR, JAWA BARAT 43211</t>
  </si>
  <si>
    <t>JL. RAYA CIPANAS KM 81,4 PACET, GADOG, KAB. CIANJUR, JAWA BARAT 45253</t>
  </si>
  <si>
    <t>JL. RAYA JANGARI MANDE, KADEMANGAN, KAB. CIANJUR, JAWA BARAT 16136</t>
  </si>
  <si>
    <t>Ruko Central City, Blok H 29- 30, Ds. Ciantra, Jl. Cikarang Cibarusah.</t>
  </si>
  <si>
    <t>JL. DAENG MOH. ARDIWINATA CIMAHI UTARA, CIBABAT, KOTA CIMAHI, JAWA BARAT 40513</t>
  </si>
  <si>
    <t>Jl Raya Baros No E46 Kota Cimahi</t>
  </si>
  <si>
    <t>Jl. Pulasaren No.7, Kesepuhan, Kec. Lemahwungkuk, Kota Cirebon, Jawa Barat 45114</t>
  </si>
  <si>
    <t>JL. DEWI SARTIKA NO 36 SUMBER, TUKMUDAL, KAB. CIREBON, JAWA BARAT 45611</t>
  </si>
  <si>
    <t>JL. RAYA CIREBON ARJAWINANGUN, TEGAL GUBUG, KAB. CIREBON, JAWA BARAT</t>
  </si>
  <si>
    <t>JL. KESAMBI NO. 169 B KESAMBI, DRAJAT, KOTA CIREBON, JAWA BARAT 45133</t>
  </si>
  <si>
    <t>JL. CIREMAI RAYA NO. 275 HARJAMUKTI, KECAPI, KOTA CIREBON, JAWA BARAT 45142</t>
  </si>
  <si>
    <t>Jl. Cinere Raya No.19, Cinere, Kec. Cinere, Kota Depok, Jawa Barat 16514</t>
  </si>
  <si>
    <t>Jalan Prof Dr Bahder Djohan, Kampus UI Depok, Pondok Cina, Beji, Depok, Jawa Barat 16424</t>
  </si>
  <si>
    <t>JL. MARGONDA RAYA NO. 492 A PONDOK CINA - DEPOK</t>
  </si>
  <si>
    <t>Jl. Perindustrian No. 53, Bakti Jaya Depok Jawa Barat</t>
  </si>
  <si>
    <t>JL. MARGONDA RAYA NO. 154 A BEJI, KEMIRI MUKA, KOTA DEPOK, JAWA BARAT 16423</t>
  </si>
  <si>
    <t>JL. KEJAYAAN RAYA NO. 202 BLOK IX NO. 2 SUKMAJAYA, ABADIJAYA, KOTA DEPOK, JAWA BARAT 16417</t>
  </si>
  <si>
    <t>JL. MARGONDA RAYA NO. 326 BEJI, KEMIRI MUKA, KOTA DEPOK, JAWA BARAT 16423</t>
  </si>
  <si>
    <t>JL. RAYA PS. CITAYAM, RT.001/RW.002 PANCORAN MAS, PANCORAN MAS, KOTA DEPOK, JAWA BARAT 16436</t>
  </si>
  <si>
    <t>JL. LIMO RAYA NO.101 A-B LIMO, LIMO, KOTA DEPOK, JAWA BARAT 16515</t>
  </si>
  <si>
    <t>JL. RAYA SAWANGAN SAWANGAN, SAWANGAN LAMA, KOTA DEPOK, JAWA BARAT 16511</t>
  </si>
  <si>
    <t>JL. NUSANTARA RAYA NO.208 BEJI, BEJI, KOTA DEPOK, JAWA BARAT 16421</t>
  </si>
  <si>
    <t>RUKO KARFFANA SARI NO. 5 JL. RAYA BOJONGSARI KM 1, RT.01/RW.10 BOJONGSARI, BOJONGSARI LAMA, KOTA DEPOK, JAWA BARAT 16516</t>
  </si>
  <si>
    <t>JL. RAYA MUHTAR SAWANGAN, BEDAHAN, KOTA DEPOK, JAWA BARAT 16519</t>
  </si>
  <si>
    <t>JL. RAYA TANAH BARU BEJI, TANAH BARU, KOTA DEPOK, JAWA BARAT 16426</t>
  </si>
  <si>
    <t>CIMANGGIS CENTER NO.9, JL. RAYA JAKARTA-BOGOR NO.KM. 32 CIMANGGIS, MEKARSARI, KOTA DEPOK, JAWA BARAT 16452</t>
  </si>
  <si>
    <t>JL. PEKAPURAN RUKO DE BALE NO. 6 TAPOS, SUKATANI, KOTA DEPOK, JAWA BARAT 16454</t>
  </si>
  <si>
    <t>JL. PONDOK DUTA RAYA RT.05 RW.01 CIMANGGIS, TUGU, KOTA DEPOK, JAWA BARAT 16451</t>
  </si>
  <si>
    <t>JL. RAYA CITAYAM NO.23 CIPAYUNG, RATU JAYA, KOTA DEPOK, JAWA BARAT 16439</t>
  </si>
  <si>
    <t>JL. TOLE ISKANDAR NO.17 SUKMAJAYA, ABADIJAYA, KOTA DEPOK, JAWA BARAT 16412</t>
  </si>
  <si>
    <t>JL. CIMANUK NO 11A GARUT KOTA, PAMINGGIR, KAB. GARUT, JAWA BARAT 44118</t>
  </si>
  <si>
    <t>JL. RAYA LELES NO.34 LELES, LELES, KAB. GARUT, JAWA BARAT 44152</t>
  </si>
  <si>
    <t>JL. JENDRAL SUDIRMAN NO 94 INDRAMAYU, LEMAH MEKAR, KAB. INDRAMAYU, JAWA BARAT 45212</t>
  </si>
  <si>
    <t>JL. RAYA BULAK NO. 23 JATIBARANG, BULAK, KAB. INDRAMAYU, JAWA BARAT 45273</t>
  </si>
  <si>
    <t>Jl. Galuh Mas Raya, Sukaharja, Kec. Telukjambe Tim., Kabupaten Karawang, Jawa Barat 41361</t>
  </si>
  <si>
    <t>Ruko BizPark Blok B12, jalan Interchange Tol Karawang Barat, Karawang ( Golden Karawang)</t>
  </si>
  <si>
    <t>Jl. Rubaya, Kepuh, Karangpawitan, Kec. Karawang Bar., Kabupaten Karawang, Jawa Barat 41312</t>
  </si>
  <si>
    <t>JL. PROKLAMASI NO.115 RENGASDENGKLOK, RENGASDENGKLOK SELATAN, KAB. KARAWANG, JAWA BARAT</t>
  </si>
  <si>
    <t>JL. IR. H JUANDA RUKO SUKASEURI KOTA BARU, SARIMULYA, KAB. KARAWANG, JAWA BARAT 41374</t>
  </si>
  <si>
    <t>JL. PROKLAMASI NO.6 TANJUNGPURA KARAWANG BARAT KARAWANG BARAT, TANJUNGMEKAR, KAB. KARAWANG, JAWA BARAT 41311</t>
  </si>
  <si>
    <t>Perumahan Karawang jaya blok M8 kav 05-06, Kec. Klari, Kabupaten Karawang, Jawa Barat 41371</t>
  </si>
  <si>
    <t>JL. ARIEF RACHMAN HAKIM NO.29 KARAWANG BARAT, NAGASARI, KAB. KARAWANG, JAWA BARAT 41312</t>
  </si>
  <si>
    <t>JL. JEND. AHMAD YANI NO. 43 KARAWANG BARAT, TANJUNG PURA, KAB. KARAWANG, JAWA BARAT 41316</t>
  </si>
  <si>
    <t>JL. RAYA BATU JAYA-KARAWANG BATUJAYA, BATUJAYA, KAB. KARAWANG, JAWA BARAT 41354</t>
  </si>
  <si>
    <t>JL. A. YANI DAWUAN NO. 4 CIKAMPEK, DAWUAN, KAB. KARAWANG, JAWA BARAT 41373</t>
  </si>
  <si>
    <t>JL. BHARATA NO. 55, SUKAHARJA TELUK JAMBE TIMUR, SUKALUYU, KAB. KARAWANG, JAWA BARAT 41360</t>
  </si>
  <si>
    <t>JL. RAYA KOSAMBI -TELAGASARI KLARI, CIBALONGSARI, KAB. KARAWANG, JAWA BARAT 41371</t>
  </si>
  <si>
    <t>JL. RAYA KOSAMBI NO.6, RT.2/RW.7 KLARI, PANCAWATI, KAB. KARAWANG, JAWA BARAT 41371</t>
  </si>
  <si>
    <t>Ruko Broadway no 10. Jl Raya Galuh Mas. Sukaharja. Telukjambe Timur. Karawang.</t>
  </si>
  <si>
    <t>Jl. Raya Syeh Quro No.45, Adiarsa Tim., Kec. Karawang Tim., Kabupaten Karawang, Jawa Barat 41314.</t>
  </si>
  <si>
    <t>Jl. Raya Jatisari No.3, Mekarsari, Kec. Jatisari, Kabupaten Karawang, Jawa Barat 41374</t>
  </si>
  <si>
    <t>Jl Cut Nyak Dien No. 1, Cijoho, Kec. Kuningan, Kab. Kuningan, Jawa Barat 45513</t>
  </si>
  <si>
    <t>JL. RAYA CIBOLERANG NO.86 JATIWANGI, DESA CIBOLERANG, KAB. MAJALENGKA, JAWA BARAT 45454</t>
  </si>
  <si>
    <t>JL. AHMAD YANI NO. 172 MAJALENGKA, MAJALENGKA WETAN, KAB. MAJALENGKA, JAWA BARAT 45411</t>
  </si>
  <si>
    <t>Jl. KH. Abdul Halim No. 80 RT. 003 RW.011 Kel. Majalengka Kulon Kec. Majalengka Kab. Majalengka 45418 KEC. MAJALENGKA, KEL. MAJALENGKA KULON, KAB. MAJALENGKA, JAWA BARAT 45418</t>
  </si>
  <si>
    <t>Jalan Raya Purwakarta-Bandung KM.12 Desa Cianting Kecamatan Sukatani Kab. Purwakarta 41167</t>
  </si>
  <si>
    <t>Jl. Ibrahim Singadilaga No.95-97, Purwamekar, Kec. Purwakarta, Kabupaten Purwakarta, Jawa Barat 41119</t>
  </si>
  <si>
    <t>Jl. Raya Bunigeulis Kp. Tegal Kelapa RT 012 /004 Citeko Plered Purwakarta</t>
  </si>
  <si>
    <t>JL. IPIK GANDAMANAH RT.11 RW.03 PURWAKARTA, MUNJUL JAYA, KAB. PURWAKARTA, JAWA BARAT 41117</t>
  </si>
  <si>
    <t>Jl. Raya Plered No. 39, Purwakarta, Sindangsari, Kec. Plered, Kabupaten Purwakarta, Jawa Barat 41162 KEC. PLERED, KEL. SINDANGSARI, KAB. PURWAKARTA, JAWA BARAT 41162</t>
  </si>
  <si>
    <t>JL. VETERAN NO. 152 PURWAKARTA, NAGERI KALERI, KAB. PURWAKARTA, JAWA BARAT 41115</t>
  </si>
  <si>
    <t>Jl. Terusan Ibrahim Singadilaga No.168, Nagri Kaler, Kec. Purwakarta, Kabupaten Purwakarta, Jawa Barat 41115.</t>
  </si>
  <si>
    <t>JL. OTTO ISKANDARDINATA NO.199 SUBANG, KARANGANYAR, KAB. SUBANG, JAWA BARAT 41211</t>
  </si>
  <si>
    <t>JL. VETERAN II NO. 2 CIKOLE, SELABATU, KOTA SUKABUMI, JAWA BARAT 43111</t>
  </si>
  <si>
    <t>JL. RAYA SUKARAJA NO. 35 SUKARAJA, SUKARAJA, KAB. SUKABUMI, JAWA BARAT 43192</t>
  </si>
  <si>
    <t>JL. RAYA SUKABUMI KM. 12 SUKALARANG, CIMANGKOK, KAB. SUKABUMI, JAWA BARAT</t>
  </si>
  <si>
    <t>JL. RAYA SUKABUMI - CIANJUR NO.KM 14 SUKALARANG, TITISAN, KAB. SUKABUMI, JAWA BARAT</t>
  </si>
  <si>
    <t>Jl. Gudang No.24, Kebonjati, Kec. Cikole, Kota Sukabumi, Jawa Barat 43113 KEC. CIKOLE, KEL KEBONJATI, KOTA SUKABUMI, JAWA BARAT 43113</t>
  </si>
  <si>
    <t>TANG CITY - GF A.08</t>
  </si>
  <si>
    <t>Jl. Sutisna Senjaya No.39, Empangsari, Kec. Tawang, Tasikmalaya, Jawa Barat 46113</t>
  </si>
  <si>
    <t>JL. SUTISNA SENJAYA NO. 26 TAWANG, EMPANGSARI, KOTA TASIKMALAYA, JAWA BARAT 46113</t>
  </si>
  <si>
    <t>JL. SILIWANGI TAWANG, KAHURIPAN, KOTA TASIKMALAYA, JAWA BARAT 46115</t>
  </si>
  <si>
    <t>JL. RAYA TIMUR NO. 34 KUDANG SINGAPARNA SINGAPARNA, SUKAMULYA, KOTA TASIKMALAYA, JAWA BARAT 46416</t>
  </si>
  <si>
    <t>Jl. Nasional 9, Purwokerto Wetan, Purwokerto Lor, Kec. Purwokerto Tim., Kabupaten Banyumas, Jawa Tengah 53114 KEC. PURWOKERTO TIM, KEL. PURWOKERTO LOR, KAB. BANYUMAS, JAWA TENGAH 53147</t>
  </si>
  <si>
    <t>Jln. Jendral Sudirman No.05 Sitanggal Larangan Brebes Jawa Tengah 52262</t>
  </si>
  <si>
    <t>Area Sawah, Karangtengah, Kec. Sampang, Kabupaten Cilacap, Jawa Tengah 53273</t>
  </si>
  <si>
    <t>JL. RAYA JEPARA - KUDUS KM. 22 MAYONG, SENGONBUGEL, KAB. JEPARA, JAWA TENGAH</t>
  </si>
  <si>
    <t>Jl. Jatiwinangun No.59, Glempang, Bancarkembar, Banyumas, Kabupaten Banyumas, Jawa Tengah 53114</t>
  </si>
  <si>
    <t>Jl. Brigjen Katamso No.144-A, Rw. 05, Pangenrejo, Purworejo, Jawa Tengah 54115</t>
  </si>
  <si>
    <t>Ruko Taman Niaga Blok B.5 BSB City Kel. Pesantren Kec. Mijen Kota Semarang Jawa Tengah</t>
  </si>
  <si>
    <t>Jl. Pamularsih Raya No.112, Gisikdrono, Kec. Semarang Bar., Kota Semarang, Jawa Tengah 50149</t>
  </si>
  <si>
    <t>JL. SOEKARNO HATTA NO.3 PEDURUNGAN, TLOGOSARI KULON, KOTA SEMARANG, JAWA TENGAH 50196</t>
  </si>
  <si>
    <t>JL. CITARUM RAYA NO. 60 SEMARANG UTARA, MLATIBARU, KOTA SEMARANG, JAWA TENGAH 50122</t>
  </si>
  <si>
    <t>JL. GAJAH RAYA NO. 138 A GAYAMSARI, SIWALAN, KOTA SEMARANG, JAWA TENGAH 50246</t>
  </si>
  <si>
    <t>JL. NGALIYAN RAYA NO. 1 B NGALIYAN, TAMBAK AJI, KOTA SEMARANG, JAWA TENGAH 50185</t>
  </si>
  <si>
    <t>JL. DR. CIPTO NO. 49 RT 8 RW 8 SEMARANG TIMUR, SARIREJO, KOTA SEMARANG, JAWA TENGAH 50124</t>
  </si>
  <si>
    <t>JL. DR. SUTOMO NO. 3 SEMARANG SELATAN, BARUSARI, KOTA SEMARANG, JAWA TENGAH 50245</t>
  </si>
  <si>
    <t>JL. PEMUDA NO. 135 SEMARANG TENGAH, SEKAYU, KOTA SEMARANG, JAWA TENGAH 50132</t>
  </si>
  <si>
    <t>JL. ADISUMARMO 114 KARTASURA, SINGOPURAN, KAB. SUKOHARJO, JAWA TENGAH 57164</t>
  </si>
  <si>
    <t>JL. VETERAN NO 11 SUKOHARJO, JETIS, KAB. SUKOHARJO, JAWA TENGAH 57511</t>
  </si>
  <si>
    <t>Komplek Gentan Town House B-2, Gentan, Baki, Sukoharjo 57556</t>
  </si>
  <si>
    <t>Jl. Siwalan No 37 Kerten, Laweyan, Surakarta</t>
  </si>
  <si>
    <t>JL. ADI SUCIPTO NO. 70 LAWEYAN, KERTEN, KOTA SURAKARTA, JAWA TENGAH 57143</t>
  </si>
  <si>
    <t>Jl. Jokotole No.5A, Rw. 04, Kraton, Kec. Bangkalan, Kabupaten Bangkalan, Jawa Timur 69119 KEC. BANGKALAN, KEL. KRATON, KAB. BANGKALAN, JAWA TIMUR 69111</t>
  </si>
  <si>
    <t>JL. TRUNOJOYO NO. 75 A MADURA, BANCARAN, KAB. BANGKALAN, JAWA TIMUR 69112</t>
  </si>
  <si>
    <t>JL.MT Haryono No.4-5 Kel.jetak Kec.Bojonegoro Kab.Bojonegoro Jawa timur</t>
  </si>
  <si>
    <t>Jl. Kh. Kholil No.88, Kroman, Pekelingan, Kec. Gresik, Kabupaten Gresik, Jawa Timur 61115</t>
  </si>
  <si>
    <t>Jalan Padi No.3, Tlogopojok, Kroman, Kec. Gresik, Kabupaten Gresik, Jawa Timur 61118</t>
  </si>
  <si>
    <t>JL KALIMANTAN NO179 Gresik Kota Baru - Gresik</t>
  </si>
  <si>
    <t>PERUMDIN PT SB BLOK FF-9</t>
  </si>
  <si>
    <t>Jl. Raya Legundi KM.0,5, Dusun Legundi, Krikilan, Kec. Driyorejo, Kabupaten Gresik, Jawa Timur 61177</t>
  </si>
  <si>
    <t>Jl. Kalimantan No.29-31, Wonorejo, Yosowilangun, Kec. Manyar, Kabupaten Gresik, Jawa Timur 61151</t>
  </si>
  <si>
    <t>Jl. Jenderal Ahmad Yani No.09 &amp; 11, Ngipik, Karangpoh, Kec. Gresik, Kabupaten Gresik, Jawa Timur 61119</t>
  </si>
  <si>
    <t>Jl. Raya Wringinanom, Sidomoro, Pasinan Lemahputih, Kec. Wringinanom, Kabupaten Gresik, Jawa Timur 61176</t>
  </si>
  <si>
    <t>JL. R.A. KARTINI 150 - 152 KEBOMAS, KEBOMAS, KAB. GRESIK, JAWA TIMUR 61122</t>
  </si>
  <si>
    <t>LIPPO PLAZA JEMBER GF – 02</t>
  </si>
  <si>
    <t>Jalan Gajah Mada 103 Jember KALIWATES, JEMBER KIDUL, KAB. JEMBER, JAWA TIMUR 68131</t>
  </si>
  <si>
    <t>Jl. Balowerti II No. 59 RT 005/002</t>
  </si>
  <si>
    <t>JL. JAKSA AGUNG SUPRAPTO NO. 25 MOJOROTO, MOJOROTO, KOTA KEDIRI, JAWA TIMUR 64112</t>
  </si>
  <si>
    <t>Jl. P.B. Soedirman, No.81, Tompokersan, Kec. Lumajang, Kabupaten Lumajang, Jawa Timur 67316</t>
  </si>
  <si>
    <t>SUNCITY FESTIVAL MALL GF-B # 29-30</t>
  </si>
  <si>
    <t>JL. JAWA NO.14 MANGUHARJO, MADIUN LOR, KOTA MADIUN, JAWA TIMUR 63117</t>
  </si>
  <si>
    <t>Jl Raya Tlogomas No 45 Landung Sari</t>
  </si>
  <si>
    <t>Jl. Raya Kidangbang No.02, RT.16/RW.05, Kidangbang, Wajak, Malang, Jawa Timur 65173</t>
  </si>
  <si>
    <t>KAWI 22A KLOJEN, KLOJEN, KOTA MALANG, JAWA TIMUR 65119</t>
  </si>
  <si>
    <t>Jl. Brawijaya No. 75 SAWAHAN, PUNGGING, KAB. MOJOKERTO, JAWA TIMUR 61384</t>
  </si>
  <si>
    <t>Jl. Ngopak No. 56 Dusun Krawan Pasuruan Jawa Timur</t>
  </si>
  <si>
    <t>JL. RAYA JETAK NO. 9 PANDAAN, KARANG JATI, KOTA PASURUAN, JAWA TIMUR 67156</t>
  </si>
  <si>
    <t>Jl. Raya Panglima Sudirman No.65, Kebonsari Kulon, Kec. Kanigaran, Kota Probolinggo, Jawa Timur 67214</t>
  </si>
  <si>
    <t>JL. RAYA PANGLIMA SUDIRMAN NO. 339 KANIGARAN, KEBONSARI KULON, KOTA PROBOLINGGO, JAWA TIMUR 67214</t>
  </si>
  <si>
    <t>Jl Raya Taman Asri Blok DD 1-8 Tambak Sumur, Waru, Sidoarjo</t>
  </si>
  <si>
    <t>JL. RAYA JUANDA KM.4.5 SEDATI, SEDATI AGUNG, SIDOARJO, JAWA TIMUR</t>
  </si>
  <si>
    <t>JL. RAYA SEDATI GEDE NO. 59 SEDATI, SEDATI GEDE, KAB. SIDOARJO, JAWA TIMUR 61253</t>
  </si>
  <si>
    <t>JL. KIYAI H. MANSYUR NO.42 KOTA SUMENEP, PANGARANGAN, KAB. SUMENEP, JAWA TIMUR 69412</t>
  </si>
  <si>
    <t>Jl. Taman Gapura E2/8 citraland Surabaya, Jawa timur</t>
  </si>
  <si>
    <t>Jl. Raya Darmo No.127, Darmo, Kec. Wonokromo, Kota SBY, Jawa Timur 60241</t>
  </si>
  <si>
    <t>JL. MULYOSARI NO. 157 KALISARI, MULYOREJO, KOTA SURABAYA, JAWA TIMUR 60112</t>
  </si>
  <si>
    <t>JL. BUNG TOMO NO.5 WONOKROMO, NGAGEL, KOTA SURABAYA, JAWA TIMUR</t>
  </si>
  <si>
    <t>JL. SIWALANKERTO TIMUR NO. 221 WONOCOLO, SIWALANKERTO, SURABAYA, JAWA TIMUR 60236</t>
  </si>
  <si>
    <t>JL. BANYU URIP NO. 213 SAWAHAN, BAYU URIP, KOTA SURABAYA, JAWA TIMUR 60254</t>
  </si>
  <si>
    <t>JL. RAYA DARMO NO. 2 - 4 TEGALSARI, DR. SOETOMO, KOTA SURABAYA, JAWA TIMUR 60264</t>
  </si>
  <si>
    <t>Jl. Kayoon No.5, Embong Kaliasin, Kec. Genteng, Kota SBY, Jawa Timur 60271</t>
  </si>
  <si>
    <t>Jl. Mayjen Sungkono No.20, Pakis, Kec. Sawahan, Kota SBY, Jawa Timur 60256</t>
  </si>
  <si>
    <t>Jl. Pramuka No.27, Sidorejo, Kec. Tuban, Kabupaten Tuban, Jawa Timur 62314</t>
  </si>
  <si>
    <t>Perumahan Bogorejo – Tuban</t>
  </si>
  <si>
    <t>JL. H. AGUS SALIN NO. 31 DELTA PAWAN, SAMPIT, KAB. KETAPANG, KALIMANTAN BARAT 78813</t>
  </si>
  <si>
    <t>JL. RAYA DESA KAPUR SUI RAYA, DESA KAPUR, KAB. KUBU RAYA, KALIMANTAN BARAT</t>
  </si>
  <si>
    <t>JL. PEMUDA, HILIR KTR. NGABANG, HILIR KTR, KAB. LANDAK, KALIMANTAN BARAT 79354</t>
  </si>
  <si>
    <t>Jl Arteri Supandia</t>
  </si>
  <si>
    <t>Jl. Slt. Abdurrahman No. 9A, Sungai Bangkong, Kec. Pontianak Kota, Kota Pontianak, Kalimantan Barat 78113</t>
  </si>
  <si>
    <t>JL. TANJUNGPURA NO. 419 PONTIANAK SELATAN, BENUA MELAYU DARAT, KOTA PONTIANAK, KALIMANTAN BARAT 78122</t>
  </si>
  <si>
    <t>JL. A. YANI NO. 5 PONTIANAK TENGGARA, BANGKA BELITUNG DARAT, KOTA PONTIANAK, KALIMANTAN BARAT 78124</t>
  </si>
  <si>
    <t>JL. SUNGAI RAYA DALAM PONTIANAK TENGGARA, SUNGAI RAYA, KOTA PONTIANAK, KALIMANTAN BARAT 78391</t>
  </si>
  <si>
    <t>JL. JENDRAL URIP NO.A1 DEPAN MATAHARI MALL PONTIANAK SELATAN, BENUA MELAYU DARAT, KOTA PONTIANAK, KALIMANTAN BARAT 78111</t>
  </si>
  <si>
    <t>JL. AMPERA NO. 28, SUNGAI BANGKONG PONTIANAK KOTA, SUNGAI BANGKONG, KOTA PONTIANAK, KALIMANTAN BARAT 78116</t>
  </si>
  <si>
    <t>JL. KOMYOS SOEDARSO, JERUJU PERMAI J 22 PONTIANAK BARAT, SUNGAI JAWI LUAR, KOTA PONTIANAK, KALIMANTAN BARAT 78117</t>
  </si>
  <si>
    <t>JL. ADI SUCIPTO KM 13.6 SUNGAI RAYA, ARANG LIMBUNG, KOTA PONTIANAK, KALIMANTAN BARAT</t>
  </si>
  <si>
    <t>JL. TANJUNG RAYA II SAMPING KOMP. CENDANA INDAH PONTIANAK TIMUR, SAIGON, KOTA PONTIANAK, KALIMANTAN BARAT</t>
  </si>
  <si>
    <t>JL. PANGLIMA A'IM NO. 2 PONTIANAK TIMUR, TANJUNG HULU, KOTA PONTIANAK, KALIMANTAN BARAT 78137</t>
  </si>
  <si>
    <t>JL. H RAIS A RAHMAN NO 168/C SUNGAIJAWI DALAM, PONTIANAK BARAT, KOTA PONTIANAK, KALIMANTAN BARAT</t>
  </si>
  <si>
    <t>Jl. Gusti Sulung Lelanang Komplek Pontianak Mall Blok E-A No 2-5 Pontianak Kalimantan Barat Pontianak Mall</t>
  </si>
  <si>
    <t>JL. YC. OEVANG OERAY RT 029 RW 003 SINTANG, DS BANING KOTA, KAB. SINTANG, KALIMANTAN BARAT</t>
  </si>
  <si>
    <t>JALAN PANGLIMA BATUR TIMUR</t>
  </si>
  <si>
    <t>Jl. A. Yani KM. 17,5 Komplek Kota Citra Graha, Kel. Liang Anggang, Kec. Banjarbaru Barat, Provinsi Kalimantan Selatan, 70722</t>
  </si>
  <si>
    <t>JL. A. YANI KM 34, KOMET BANJARBARU UTARA, LOKTABAT UTARA, KOTA BANJARBARU, KALIMANTAN SELATAN 70714</t>
  </si>
  <si>
    <t>JL. HM. MISTAR COKROKUSUMO NO. 3 - 4 RT. 15 / RW. 03 BANJARBARU SELATAN, LOKTABAT SELATAN, KOTA BANJARBARU, KALIMANTAN SELATAN 70714</t>
  </si>
  <si>
    <t>JL. A YANI KM. 2, BANJARMASIN TENGAH, KOTA BANJARMASIN - KALIMANTAN SELATAN</t>
  </si>
  <si>
    <t>JL. VETERAN SUNGAI BILU NO.51 B BANJARMASIN TENGAH, MELAYU, KOTA BANJARMASIN, KALIMANTAN SELATAN 70234</t>
  </si>
  <si>
    <t>JL. S. PARMAN, NO. 1 BANJARMASIN TENGAH, PASAR LAMA, KOTA BANJARMASIN, KALIMANTAN SELATAN 70114</t>
  </si>
  <si>
    <t>JL. A. YANI KM 2, NO. 136, SUNGAI BARU BANJARMASIN TIMUR, KEBUN BUNGA, KOTA BANJARMASIN, KALIMANTAN SELATAN 70233</t>
  </si>
  <si>
    <t>JL. SULTAN ADAM SIMPANG JAHRI SALEH NO. 1 RT. 20 BANJARMASIN UTARA, SURGI MUFTI, KOTA BANJARMASIN, KALIMANTAN SELATAN 70122</t>
  </si>
  <si>
    <t>JL. YETRO SINSENG NO.01 LANJAS, TEWEH TENGAH, KAB. BARITO UTARA, KALIMANTAN TENGAH 73812</t>
  </si>
  <si>
    <t>JL. RAJAWALI KM 4.5 PAHANDUT, PALANGKA, KOTA PALANGKARAYA, KALIMANTAN TENGAH 73112</t>
  </si>
  <si>
    <t>JL. G OBOS SIMPANG GALAXY JEKAN RAYA, MENTENG, KOTA PALANGKARAYA, KALIMANTAN TENGAH 73111</t>
  </si>
  <si>
    <t>JL. TRANS KALIMANTAN JEKAN RAYA, PALANGKA, KOTA PALANGKARAYA, KALIMANTAN TENGAH 73112</t>
  </si>
  <si>
    <t>JL. HM ARSYAD 120 KETAPANG, MENTAWA BARU, KOTA WARINGIN TIMUR, KALIMANTAN TENGAH 74322</t>
  </si>
  <si>
    <t>Jl. Mulawarman No. 9A-B RT 07, Manggar Baru, Balikpapan Timur</t>
  </si>
  <si>
    <t>Jl. Mulawarman No. 24 RT. 07 Manggar Baru, Balikpapan Timur 76116 – Kalimantan Timur</t>
  </si>
  <si>
    <t>Jalan Banjar Rt.05 No.25, Kel.Gn Sari ilir Kota Balikpapan</t>
  </si>
  <si>
    <t>JL. JEND. SUDIRMAN NO.2-3 BALIKPAPAN SELATAN, KLANDASAN ILIR, KOTA BALIKPAPAN, KALIMANTAN TIMUR 76112</t>
  </si>
  <si>
    <t>JL. MT HARYONO NO 72 BALIKPAPAN SELATAN, DAMAI, KOTA BALIKPAPAN, KALIMANTAN TIMUR 76114</t>
  </si>
  <si>
    <t>JL. AHMAD YANI NO.23 BALIKPAPAN TENGAH, KARANGREJO, KOTA BALIKPAPAN, KALIMANTAN TIMUR 76124</t>
  </si>
  <si>
    <t>JL. SOEKARNO HATTA KM 5 NO. 86 E-F BALIKPAPAN UTARA, BATU AMPAR, KOTA BALIKPAPAN, KALIMANTAN TIMUR 76129</t>
  </si>
  <si>
    <t>JL. MARSMA R ISWAHYUDI NO 702 BALIKPAPAN SELATAN, SEPINGGAN, KOTA BALIKPAPAN, KALIMANTAN TIMUR 76115</t>
  </si>
  <si>
    <t>Ruko Sentra Eropa II Blok AB 4 / 34 Balikpapan Baru, Kalimantan Timur 76114</t>
  </si>
  <si>
    <t>Jl. H.A.R.M Ayoeb No. 68 RT. 05 Kel. Rinding Kec. Teluk Bayur Kab. Berau Kaltim</t>
  </si>
  <si>
    <t>Jl.Nusantara No.N3 dan N4 RT 03 Karang Ambun , Kelurahan Gayam Kecamatan Tanjung Redeb Kabupaten Berau Kalimantan Timur 77315</t>
  </si>
  <si>
    <t>JL. YOS SUDARSO 2 NO.41 SANGATTA UTARA, SANGATTA UTARA, KAB. KUTAI TIMUR, KALIMANTAN TIMUR 75683</t>
  </si>
  <si>
    <t>JL. PROPINSI KM. 2 PENAJAM, PENAJAM, KAB. PENAJAM PASER UTARA, KALIMANTAN TIMUR 76141</t>
  </si>
  <si>
    <t>JL. NEGARA, RT. 003 PENAJAM, PETUNG, KAB. PENAJAM PASER UTARA, KALIMANTAN TIMUR 76144</t>
  </si>
  <si>
    <t>BIG MALL Lt. 1 No.66</t>
  </si>
  <si>
    <t>JL. D.I. PANJAITAN KOMP. RUKO SEGIRI 2 NO. B-5 SUNGAI PINANG, MUGIREJO, KOTA SAMARINDA, KALIMANTAN TIMUR 75119</t>
  </si>
  <si>
    <t>JL. DR. SUTOMO NO. 36-37 SAMARINDA ULU, SIDODADI, KOTA SAMARINDA, KALIMANTAN TIMUR 77111</t>
  </si>
  <si>
    <t>JL. P.HIDAYATULLAH NO.63 SAMARINDA ILIR, PELABUHAN, KOTA SAMARINDA, KALIMANTAN TIMUR 75112</t>
  </si>
  <si>
    <t>JL. PANGERAN MOH. NOOR NO 4 RT 50 SAMARINDA UTARA, SEMPAJA SELATAN, KOTA SAMARINDA, KALIMANTAN TIMUR 75119</t>
  </si>
  <si>
    <t>JL. M. SAID RT. 045 KEL. LOK BAHU SMD SUNGAI KUNJANG, LOK BAHU, KOTA SAMARINDA, KALIMANTAN TIMUR 75125</t>
  </si>
  <si>
    <t>JL. LETNAN JEND. SUPRAPTO NO.1, SAMARINDA ULU, GUNUNG KELUA, KOTA SAMARINDA, KALIMANTAN TIMUR 75123</t>
  </si>
  <si>
    <t>JL. SULTAN ALIMUDDIN SAMBUTAN ILIR, SAMBUTAN, KOTA SAMARINDA, KALIMANTAN TIMUR 75115</t>
  </si>
  <si>
    <t>Jl. Letnan Jend. Suprapto No.1, Gn. Kelua, Kec. Samarinda Ulu, Kota Samarinda, Kalimantan Timur 75123</t>
  </si>
  <si>
    <t>JL. PATTIMURA RT.6 NO.99 NUNUKAN, NUNUKAN TIMUR, NUNUKAN, KALIMANTAN UTARA 77482</t>
  </si>
  <si>
    <t>Jl. Mulawarman Rt.43 Kel. Karang Anyar-Tarakan</t>
  </si>
  <si>
    <t>Jl. Abdurahman No 40 RT 003 RW 001 Desa payalaman Kec.Palmatak Kab.Kep.Anambas 29796</t>
  </si>
  <si>
    <t>JL. IMAM BONJOL KAP. UTAMA LUBUK BAJA, LUBUK BAJA KOTA, KOTA BATAM, KEPULAUAN RIAU 29444</t>
  </si>
  <si>
    <t>JL. SERAYA KOMP. RUKO ABADITAMA BLOK A NO. 10 RT 03 RW 01 BATU AMPAR, KAMPUNG SERAYA, KOTA BATAM, KEPULAUAN RIAU 29454</t>
  </si>
  <si>
    <t>KOMPLEK RUKO WIJAYA KUSUMA BLOK A NO. 01- 02 RT 002 RW 001 SEKUPANG, SEI HARAPAN, KOTA BATAM, KEPULAUAN RIAU 29428</t>
  </si>
  <si>
    <t>KOMPLEK SAGULUNG MAS INDAH BLOK. B NO.3 BATU AJI, SAGULUNG, KOTA BATAM, KEPULAUAN RIAU 29439</t>
  </si>
  <si>
    <t>JL. RAYA SUNGAI PANAS NO. 106 BATAM KOTA, SEI PANAS, KOTA BATAM, KEPULAUAN RIAU 29433</t>
  </si>
  <si>
    <t>KOMPLEK TIBAN LESTARI BLOK A NO 3 SEKUPANG, TIBAN BARU, KOTA BATAM, KEPULAUAN RIAU 29426</t>
  </si>
  <si>
    <t>KOMPLEK MUKA KUNING INDAH II BLOK E2 NO. 03 BATU AJI, SAGULUNG, KOTA BATAM, KEPULAUAN RIAU 29438</t>
  </si>
  <si>
    <t>KOMPLEK RUKO PANBIL MALL BLOK A NO. 5 SEI BEDUK, MUKA KUNING, KOTA BATAM, KEPULAUAN RIAU 29444</t>
  </si>
  <si>
    <t>JL. JEND.SUDIRMAN, BATAM CENTER RT 03 RW 08 BATAM KOTA, TELUK TERING, KOTA BATAM, KEPULAUAN RIAU 29461</t>
  </si>
  <si>
    <t>KOMPLEK RUKO BOTANIA GARDEN BLOK A1 NO. 1C BATAM KOTA, BELIAN, KOTA BATAM, KEPULAUAN RIAU 29464</t>
  </si>
  <si>
    <t>KOMPLEK SP.PLAZA BLOK DD. NO. 08 SAGULUNG, SEI LANGKAI, KOTA BATAM, KEPULAUAN RIAU 29439</t>
  </si>
  <si>
    <t>KOMPLEK PERTOKOAN GRIYA KURNIA/KDA BLOK B NO. 34 RT 03 RW 05 BATAM KOTA, BELIAN, KOTA BATAM, KEPULAUAN RIAU 29464</t>
  </si>
  <si>
    <t>KOMPLEK RUKO FANINDO BLOK A NO.4 BATU AJI, TANJUNG UNCANG, KOTA BATAM, KEPULAUAN RIAU 29424</t>
  </si>
  <si>
    <t>KOMPLEK PERUMAHAN GRAHA NUSA PERMAI BLOK C1 NO. 14-15 RT 02 RW XIII BATAM KOTA, BELIAN, KOTA BATAM, KEPULAUAN RIAU 29464</t>
  </si>
  <si>
    <t>JL. RAYA SAGULUNG BARU NO. 167 SAGULUNG, SUNGAI BINTI, KOTA BATAM, KEPULAUAN RIAU</t>
  </si>
  <si>
    <t>JL. JENDRAL S. PARMAN-KOMOLEK PASAR TANJUNG PIAYU SEI BEDU, TANJUNG PIAYU, KOTA BATAM, KEPULAUAN RIAU</t>
  </si>
  <si>
    <t>KOMPLEK RUKO MAS ODESSA BLOK C3 NO. 20-21 BATAM KOTA, BELIAN, KOTA BATAM, KEPULAUAN RIAU 29464</t>
  </si>
  <si>
    <t>KOMPLEK GOLDEN LAND HOUSING BLOK L NO. 03 RT 01 RW 013 BATAM KOTA, TAMAN BALOI, KOTA BATAM, KEPULAUAN RIAU 29432</t>
  </si>
  <si>
    <t>KOMPLEK PERTOKOAN BUANA IMPIAN BLOK DD NO. 03-04 SAGULUNG, TEMBESI, KOTA BATAM, KEPULAUAN RIAU 29439</t>
  </si>
  <si>
    <t>JL. PERMAISURI RT/RW 001/007 BINTAN UTARA, TANJUNG UBAN KOTA, KAB. BINTAN, KEPULAUAN RIAU 29152</t>
  </si>
  <si>
    <t>JL. MT HARYONO KM 3,5 BUKIT BESTARI, TANJUNG UNGGAT, KOTA TANJUNGPINANG, KEPULAUAN RIAU 29122</t>
  </si>
  <si>
    <t>JL. RAJA ALI HAJI KM 3 TANJUNGPINANG TIMUR, BUKIT BESTARI, KOTA TANJUNGPINANG, KEPULAUAN RIAU 29124</t>
  </si>
  <si>
    <t>JL. DI PANDJAITAN KM. 9 KOMPLEKS BINTAN CENTRE TANJUNGPINANG TIMUR, AIR RAJA, KOTA TANJUNGPINANG, KEPULAUAN RIAU 29125</t>
  </si>
  <si>
    <t>JL. GANET KM 11 BLOK A NO 1-2 TANJUNGPINANG TIMUR, PINANG KENCANA, KOTA TANJUNGPINANG, KEPULAUAN RIAU 29122</t>
  </si>
  <si>
    <t>JL. DR. SUTOMO NO. 9 TANJUNGPINANG BARAT, BUKIT CERMIN, KOTA TANJUNGPINANG, KEPULAUAN RIAU 29111</t>
  </si>
  <si>
    <t>Jln. Raya Lintas Sumatra, Seputih Jaya Kecamatan Gunung Sugih Kabupaten Lampung Tengah</t>
  </si>
  <si>
    <t>Jl Sultan Agung No 15, Office Park Way Halim Bandar Lampung</t>
  </si>
  <si>
    <t>JL. KARTINI NO.44/45 TANJUNG KARANG PUSAT, PALAPA, KOTA BANDAR LAMPUNG, LAMPUNG 35116</t>
  </si>
  <si>
    <t>JL. ARIF RAHMAN HAKIM PERUM BTN III BLOK TR NO. 2 WAY HALIM PERMAI WAY HALIM, JAGABAYA, KOTA BANDAR LAMPUNG, LAMPUNG 35148</t>
  </si>
  <si>
    <t>JALUR LINTAS TENGAH SUMATERA, JL. RAYA CANDIMAS, SAMPING GANG SIMPANG NAKAU BAMBU KUNING, SIMPANG NAKAU, KAB. LAMPUNG UTARA, LAMPUNG</t>
  </si>
  <si>
    <t>MALUKU CITY MALL UG Blok H No. 16</t>
  </si>
  <si>
    <t>AMBON CITY CENTER GF No. 43</t>
  </si>
  <si>
    <t>JL. DIPONEGORO NO. 66 SIRIMAU, AHUSEN, KOTA AMBON, MALUKU 97127</t>
  </si>
  <si>
    <t>JATILAND BUSINESS CENTER GF No.16-17, 27-28</t>
  </si>
  <si>
    <t>JL. RAYA BASTIONG NO.108 TERNATE SELATAN, BASTIONG TALANGAME, KOTA TERNATE, MALUKU UTARA 97716</t>
  </si>
  <si>
    <t>JL. GAJAH MADA NO.63 JOHAN PAHLAWAN, DRIEN RAMPAK, KAB. ACEH BARAT, NANGGROE ACEH DARUSSALAM 23617</t>
  </si>
  <si>
    <t>JL. MERDEKA NO. 50, TAPAKTUAN TAPAKTUAN, TAPAKTUAN, ACEH SELATAN, NANGGROE ACEH DARUSSALAM 23711</t>
  </si>
  <si>
    <t>JL. TGK DAUD BEUREUEUH BANDAI BARU KEC. KUTA ALAM BANDA ACEH</t>
  </si>
  <si>
    <t>Kompleks Perumahan PT Pupuk Iskandar Muda Jl Singgalang No 1 Aceh Utara</t>
  </si>
  <si>
    <t>JL. DIPONEGORO NO. 8 BAITURRAHMAN, KAMPUNG BARU, KOTA BANDA ACEH, NANGGROE ACEH DARUSSALAM 23242</t>
  </si>
  <si>
    <t>Jl. Tgk. Imum No.48, Blang Cut, Kec. Lueng Bata, Kota Banda Aceh, Aceh 23127 KEC. LUENG BATA, KEL. BLANG CUT, KOTA BANDA ACEH, NANGGROE ACEH DARUSSALAM 23217</t>
  </si>
  <si>
    <t>Jl. Dr. Mr. T. H. Mohd Hasan No 50-53 ,Batoh, Kota Banda Aceh, Aceh 23122</t>
  </si>
  <si>
    <t>JL. T.M. ZEIN NO. 1 E LANGSA KOTA, GAMPONG JAWA, KOTA LANGSA, NANGGROE ACEH DARUSSALAM 24416</t>
  </si>
  <si>
    <t>Jl. Teuku Umar No.33-34 SUBULUSSALAM, SIMPANG KIRI, KOTA SUBULUSSALAM, NANGGROE ACEH DARUSSALAM 24782</t>
  </si>
  <si>
    <t>JL. PEJANGGIK 48D CAKRANEGARA, KARANG JANGKONG, KOTA MATARAM, NUSA TENGGARA BARAT 83239</t>
  </si>
  <si>
    <t>JL. SRIWIJAYA 295 PAGESANGAN, PAGESANGAN BARAT, KOTA MATARAM, NUSA TENGGARA BARAT 83127</t>
  </si>
  <si>
    <t>JL. SELEPARANG MATARAM, MONJOK, KOTA MATARAM, NUSA TENGGARA BARAT 83239</t>
  </si>
  <si>
    <t>Jl. Sriwijaya No. 69, Sapta Marga, Kec. Cakranegara, Kota Mataram, Nusa Tenggara Barat 83232 KEC. CAKRANEGARA, KEL. SAPTA MARGA, KOTA MATARAM, NUSA TENGGARA BARAT 83232</t>
  </si>
  <si>
    <t>Jl. Raya Maluk Sekongkang No.3/4 Komplek Ruko PT.Pos Indonesia, Pasir Putih, Maluk, Kabupaten Sumbawa Barat, Nusa Tenggara Bar. 84457</t>
  </si>
  <si>
    <t>JL. W.J LALAMENTIK OEBOBO, OEBUFU, KOTA KUPANG, NUSA TENGGARA TIMUR 85111</t>
  </si>
  <si>
    <t>JL. ER HEREWILA NO.38 KOTA RAJA, NAIKOTEN 2, KOTA KUPANG, NUSA TENGGARA TIMUR 85118</t>
  </si>
  <si>
    <t>MANOKWARI BARAT,KABUPATEN MANOKWARI, Lt. GF-18</t>
  </si>
  <si>
    <t>JL. YOS SUDARSO MANOKWARI BARAT, MANOKWARI BARAT, KAB. MANOKWARI, PAPUA 98312</t>
  </si>
  <si>
    <t>SENTANI MALL Lt. Dasar Blok B1 No. 1</t>
  </si>
  <si>
    <t>DIANA TIMIKA Lt. 1</t>
  </si>
  <si>
    <t>Jl. Bakal, Komplek Medens Park No. 1-2, Kelurahan Taman Baloi, Kecamatan Batam Kota, Kepulauan Riau, 29444</t>
  </si>
  <si>
    <t>Jl. Asrama Tribrata, Kelurahan Pematang Pudu, Kecamatan Mandau, Kabupaten Bengkalis, Riau 28884</t>
  </si>
  <si>
    <t>JL. NANGKA NO.59 MARPOYAN DAMAI, TANGKERANG BARAT, KOTA PEKANBARU, RIAU 28282</t>
  </si>
  <si>
    <t>Jl. Angkasa No.10B, Air Hitam, Kec. Payung Sekaki, Kota Pekanbaru, Riau 28292</t>
  </si>
  <si>
    <t>JL. POROS MAMUJU NO. 23 MAMUJU, MAMUJU, KAB. MAMUJU, SULAWESI BARAT</t>
  </si>
  <si>
    <t>JL. POROS MAJENE, NO.45 WONOMULYO, SIDODADI, KAB. POLEWANI, SULAWESI BARAT</t>
  </si>
  <si>
    <t>JL. NANAS NO.1 BANTAENG, TAPPANJENG, KAB. BANTAENG, SULAWESI SELATAN</t>
  </si>
  <si>
    <t>JL. JEND. A. YANI, BONE TERNATE RIATTANG BARAT, MACANANG, KAB. BONE, SULAWESI SELATAN 92732</t>
  </si>
  <si>
    <t>JL. LANTO DG PASEWANG NO. 80 UJUNG BULU, CAILE, KAB. BULUKUMBA, SULAWESI SELATAN 92517</t>
  </si>
  <si>
    <t>JL. SULTAN HASANUDDIN NO. 8 SOMBA OPU, SUNGGUMINASA, KAB. GOWA, SULAWESI SELATAN 92115</t>
  </si>
  <si>
    <t>JL. KEMAKMURAN PANGKAJENE, MAPPASAILE, KAB. PANGKAJENE DAN KEPULAUAN, SULAWESI SELATAN 90617</t>
  </si>
  <si>
    <t>Jl. Swadaya No.4, Masale, Kec. Panakkukang, Kota Makassar, Sulawesi Selatan 90231</t>
  </si>
  <si>
    <t>Jl. H. Bau No.11D, Losari, Kec. Ujung Pandang, Kota Makassar, Sulawesi Selatan 90113</t>
  </si>
  <si>
    <t>Jl. Monumen Emmy Saelan No.4, Gn. Sari, Kec. Rappocini, Kota Makassar, Sulawesi Selatan 90221</t>
  </si>
  <si>
    <t>JL. AHMAD YANI NO 17-19 WAJO, PATTUNUANG, KOTA MAKASSAR, SULAWESI SELATAN 90174</t>
  </si>
  <si>
    <t>JL. SULTAN HASANUDDIN NO.46 UJUNG PANDANG BARU, MALOKO, KOTA MAKASSAR, SULAWESI SELATAN 90112</t>
  </si>
  <si>
    <t>URIP SUMOHARJO NO.32 MAKASSAR, MACCINI, KOTA MAKASSAR, SULAWESI SELATAN 90144</t>
  </si>
  <si>
    <t>JL. DR. RATULANGI 59 MAMAJANG, PARANG, KOTA MAKASSAR, SULAWESI SELATAN 90132</t>
  </si>
  <si>
    <t>JL. HERTASNING RAYA NO. 11 RAPPOCINI, BUAKANA, KOTA MAKASSAR, SULAWESI SELATAN 90222</t>
  </si>
  <si>
    <t>JL. DAENG TATA NO. 69A TAMALATE, PARANG TAMBUNG, KOTA MAKASSAR, SULAWESI SELATAN 90224</t>
  </si>
  <si>
    <t>JL. A.P. PETTARANI NO.18 RAPOCINI, BANTABANTAENG, KOTA MAKASSAR, SULAWESI SELATAN 90222</t>
  </si>
  <si>
    <t>JL. CENDRAWASIH NO. 233 MAMAJANG, BAJI MAPPAKASUNGGU, KOTA MAKASSAR, SULAWESI SELATAN 90131</t>
  </si>
  <si>
    <t>JL. PERINTIS KEMERDEKAAN KM 19 RUKO 237 NO. 5-6 BIRINGKANAYA, SUDIANG, KOTA MAKASSAR, SULAWESI SELATAN 90242</t>
  </si>
  <si>
    <t>JL. SULTAN ALAUDDIN NO 222 TAMALATE, MANGASA, KOTA MAKASSAR, SULAWESI SELATAN 90221</t>
  </si>
  <si>
    <t>JL. ANTANG RAYA NO. 1 MANGGALA, BANGKALA, KOTA MAKASSAR, SULAWESI SELATAN</t>
  </si>
  <si>
    <t>JL. BANDANG NO. 249 BONTOALA, PARANG LAYANG, KOTA MAKASSAR, SULAWESI SELATAN 90155</t>
  </si>
  <si>
    <t>JL. TAMALANREA RAYA BLOK M NO. 39 TAMALANREA, TAMALANREA, KOTA MAKASSAR, SULAWESI SELATAN 90245</t>
  </si>
  <si>
    <t>JL. MAROS RAYA MACCOPA TURIKALE, TAROADA, KAB. MAROS, SULAWESI SELATAN 90516</t>
  </si>
  <si>
    <t>JL. JEND. SUDIRMAN NO. 228 TURIKALE, PETTUADAE, KAB. MAROS, SULAWESI SELATAN 90516</t>
  </si>
  <si>
    <t>Jl. Kapt.. Rivai No. 108 RT. 030 RW. 009 Kel. 26 Ilir Kec. Bukit Kecil Palembang 30121</t>
  </si>
  <si>
    <t>JL. KELAPA NO.86 WARA, DANGERAKKO, KOTA PALOPO, SULAWESI SELATAN 91911</t>
  </si>
  <si>
    <t>JL. BAU MASSEPE NO. 404 MALLUSETASI, UJUNG BULU, KOTA PARE PARE, SULAWESI SELATAN 91111</t>
  </si>
  <si>
    <t>JL. MASJID RAYA NO. 2, GADDONG WATANG SAWITTO, WATANG, KAB. PINRANG, SULAWESI SELATAN 91212</t>
  </si>
  <si>
    <t>Jl W Monginsidi No 25 Kel Bungin Kec Luwuk</t>
  </si>
  <si>
    <t>Jalan Towua No 77</t>
  </si>
  <si>
    <t>Jl. H. Abdul Silondae No.1, Mandonga, Kec. Mandonga, Kota Kendari, Sulawesi Tenggara 93111 KEC. MANDONGA, KEL. MANDONGA, KOTA KENDARI, SULAWESI TENGGARA 93111</t>
  </si>
  <si>
    <t>Jl. Syech Yusuf, Korumba, Kec. Mandonga, Kota Kendari, Sulawesi Tenggara 93111 KEC. MANDONGA, KEL. KORUMBA, KOTA KENDARI, SULAWESI TENGGARA 93111</t>
  </si>
  <si>
    <t>JL. ABD. SILONDAE NO 1 MANDONGA, MANDONGA, KOTA KENDARI, SULAWESI TENGGARA 93111</t>
  </si>
  <si>
    <t>JL. DI PANJAITAN NO. 104 BARUGA, LEPO-LEPO, KOTA KENDARI, SULAWESI TENGGARA 93116</t>
  </si>
  <si>
    <t>JL. SYECH YUSUF MANDONGA, KORUMBA, KOTA KENDARI, SULAWESI TENGGARA 93111</t>
  </si>
  <si>
    <t>KEL. MADIDIR UNET MADIDIR, MADIDIR UNET, KOTA BITUNG, SULAWESI UTARA 95514</t>
  </si>
  <si>
    <t>JL. ADAMPE DOLOT NO.22 KOTAMOBAGU BARAT, MOGOLAING, KOTA KOTAMOBAGU, SULAWESI UTARA 95716</t>
  </si>
  <si>
    <t>JL. KS TUBUN KOTAMOBAGU TIMUR, SININDIAN, KOTA KOTAMOBAGU, SULAWESI UTARA 95718</t>
  </si>
  <si>
    <t>Jl. Ringroad 2 Lingkungan I Kelurahan Paniki Bawah Kecamatan Mapanget Kota Manado 95256</t>
  </si>
  <si>
    <t>JL. SAMRATULANGI NO 31 WENANG, WENANG UTARA, KOTA MANADO, SULAWESI UTARA 95111</t>
  </si>
  <si>
    <t>JL. AHMAD YANI NO. 26 SARIO, WENANG, KOTA MANADO, SULAWESI UTARA 95114</t>
  </si>
  <si>
    <t>JL. MARTADINATA NO.35 TIKALA, DENDENGAN LUAR, KOTA MANADO, SULAWESI UTARA 95127</t>
  </si>
  <si>
    <t>JL. SAM RATULANGI NO. 388 WANEA, TANJUNG BATU, KOTA MANADO, SULAWESI UTARA 95117</t>
  </si>
  <si>
    <t>JL. HASANUDDIN NO.137 TUMINTING, SINDULANG SATU, KOTA MANADO, SULAWESI UTARA 95239</t>
  </si>
  <si>
    <t>JL. 14 FEBRUARI NO.38 WANEA, TELING ATAS, KOTA MANADO, SULAWESI UTARA 95119</t>
  </si>
  <si>
    <t>JL. A.A MARAMIS MAPANGET, PANIKI DUA, KOTA MANADO, SULAWESI UTARA 95257</t>
  </si>
  <si>
    <t>JL. RAYA TANAWANGKO NO. 1 MALALAYANG, MALALAYANG SATU BARAT, KOTA MANADO, SULAWESI UTARA 95163</t>
  </si>
  <si>
    <t>JL. MANGUNI RAYA PERKAMIL TIKALA, PERKAMIL, KOTA MANADO, SULAWESI UTARA 95129</t>
  </si>
  <si>
    <t>JL. ARIE LASUD NO.37, SINGKIL SINGKIL SATU, WONASA, KOTA MANADO, SULAWESI UTARA 95234</t>
  </si>
  <si>
    <t>KEL. SOATALOARA I, KEC. TAHUNA TAHUNA, SOATALOARA I, KOTA MANADO, SULAWESI UTARA 95813</t>
  </si>
  <si>
    <t>Jl. Lumimuut No. 12, Tikala Kumaraka, Kec. Wenang, Kota Manado, Sulawesi Utara 95124 KEC. WENANG, KEL. TIKALA KUMARAKA, KOTA MANADO, SULAWESI UTARA 95125</t>
  </si>
  <si>
    <t>Jl. Ahmad Yani No.26, Sario Tumpaan, Kec. Sario, Kota Manado, Sulawesi Utara 95114 KEC. SARIO, KEL. SARIO TUMPAAN, KOTA MANADO, SULAWESI UTARA 95114</t>
  </si>
  <si>
    <t>JL. MANADO - BITUNG AIRMADIDI, AIRMADIDI ATAS, KAB. MINAHASA UTARA, SULAWESI UTARA 95371</t>
  </si>
  <si>
    <t>JL. WALANDA MARAMIS TONDANO UTARA, KEMBUAN, KAB. MINAHASA, SULAWESI UTARA 95613</t>
  </si>
  <si>
    <t>Jl. Dr. Sutomo No.94, Kubu Marapalam, Kec. Padang Tim., Kota Padang, Sumatera Barat 25143</t>
  </si>
  <si>
    <t>Jl. By Pass Kelurahan No.Km 7, Ps. Ambacang, Kec. Kuranji, Kota Padang, Sumatera Barat 25151</t>
  </si>
  <si>
    <t>JL. PROKLAMASI NO. 24 PADANG TIMUR, GANTING PARAK GADANG, KOTA PADANG, SUMATERA BARAT 25121</t>
  </si>
  <si>
    <t>JL. SOEKARNO HATTA RT 01 RW 02 PAYAKUMBUH BARAT, PADANG TINGGI PILIANG, PAYAKUMBUH, SUMATERA BARAT 26224</t>
  </si>
  <si>
    <t>Jln. Syekh A.Kaliyuddin(Kemiling), RT/RW. 11/04, Desa Tanjung Baru, Kecamatan Baturaja Timur, Kabupaten Ogan Komering Ulu</t>
  </si>
  <si>
    <t>Jl. Yos Sudarso No. 02 Rt.03 Watervang Kec. Lubuklinggau Timur I Kota Lubuklinggau Sumatera Selatan 31627</t>
  </si>
  <si>
    <t>Jl. Mayor Memet Sastrawirya No.1, Lawang Kidul, Ilir Tim. II, Kota Palembang, Sumatera Selatan 30115</t>
  </si>
  <si>
    <t>Jln. Balayudha no. 970, Basuki Rahmat, Simpang Polda, RT.10 RW.04</t>
  </si>
  <si>
    <t>JL. URIP SUMOHARJO KEC. ILIR TIMUR II PALEMBANG, SUMATERA SELATAN</t>
  </si>
  <si>
    <t>JL. PATAL PUSRI NO 12 RT 012 RW 003 KALIDONI, KALIDONI, KOTA PALEMBANG, SUMATERA SELATAN 30119</t>
  </si>
  <si>
    <t>JL. SUKABANGUN 2 NO.2288 SUKARAMI, SUKA BANGUN, KOTA PALEMBANG, SUMATERA SELATAN 30151</t>
  </si>
  <si>
    <t>JL. MERDEKA BUKIT KECIL, TALANG SEMUT, KOTA PALEMBANG, SUMATERA SELATAN 30135</t>
  </si>
  <si>
    <t>JL. KOL. H. BURLIAN NO. 1012 ALANG-ALANG, KARYA BARU, KOTA PALEMBANG, SUMATERA SELATAN 30153</t>
  </si>
  <si>
    <t>JL. R. E. MARTADINATA NO. 16 ILIR TIMUR, SUNGAI BUAH, KOTA PALEMBANG, SUMATERA SELATAN 30111</t>
  </si>
  <si>
    <t>JL. SUMPAH PEMUDA BLOK J4 NO. 5 RT. 032 RW. 009 ILIR BARAT, LOROK PAKJO, KOTA PALEMBANG, SUMATERA SELATAN 30137</t>
  </si>
  <si>
    <t>Jl. Gubernur HA Bastari, Sungai Kedukaan Kec. Rambutan. Kabupaten Banyuasin</t>
  </si>
  <si>
    <t>JL. BAKARAN BATU, TJ. GARBUS SATU LUBUK PAKAM, TANJUNG GABUS SATU, KAB. DELI SERDANG, SUMATERA UTARA 20511</t>
  </si>
  <si>
    <t>Jl Datuk Umar Palangki, Indrapura, Air Putih Kab Batu Bara</t>
  </si>
  <si>
    <t>JL. AHMAD YANI NO 128 RANTAU UTARA, KARTINI, KAB. LABUHAN BATU, SUMATERA UTARA 21418</t>
  </si>
  <si>
    <t>JL. SISINGAMANGARAJA NO. 102 RANTAU SELATAN, BAKARAN BATU, KAB. LABUHAN BATU, SUMATERA UTARA 21421</t>
  </si>
  <si>
    <t>Jl. Iskandar Muda No. 278 – 280, Medan</t>
  </si>
  <si>
    <t>JL. PALANG MERAH NO. 32 MEDAN BARAT, KESAWAN, KOTA MEDAN, SUMATERA UTARA 20111</t>
  </si>
  <si>
    <t>JL. DENAI NO.185, TEGAL SARI MANDALA III MEDAN DENAI, TEGAL SARI MANDALA III, KOTA MEDAN, SUMATERA UTARA 20226</t>
  </si>
  <si>
    <t>JL. ISKANDAR MUDA NO.45 MEDAN BARU, PETISAH HULU, KOTA MEDAN, SUMATERA UTARA 20153</t>
  </si>
  <si>
    <t>PANGKALAN MASYHUR MEDAN JOHOR, PANGKALAN MASYHUR, KOTA MEDAN, SUMATERA UTARA 20143</t>
  </si>
  <si>
    <t>JL. KARYA NO. 167B-167C MEDAN BARAT, KARANG BEROMBAK, KOTA MEDAN, SUMATERA UTARA 20117</t>
  </si>
  <si>
    <t>JL. SETIA BUDI NO. 96 LK. 5 MEDAN SELAYANG, TANJUNG SARI, KOTA MEDAN, SUMATERA UTARA 20132</t>
  </si>
  <si>
    <t>Jalan R.A. Kartini Nomor 1, Kel. Madras Hulu, Kec. Medan Polonia, Kota Medan, Sumatera Utara KEC. MEDAN POLONIA, KEL. ANGGRUNG, KOTA MEDAN, SUMATERA UTARA 20151</t>
  </si>
  <si>
    <t>Jl. S. Parman No.236, Petisah Tengah, Kec. Medan Petisah, Kota Medan, Sumatera Utara 20112</t>
  </si>
  <si>
    <t>Jl. Marelan Raya No.17, Rengas Pulau, Kec. Medan Marelan, Kota Medan, Sumatera Utara 20255</t>
  </si>
  <si>
    <t>JL. KARTINI NO 19 SIANTAR BARAT, BANTAN, KOTA PEMATANG SIANTAR, SUMATERA UTARA 21111</t>
  </si>
  <si>
    <t>JL. JEND SUPRAPTO NO.56 TEBING TINGGI KOTA, TEBING TINGGI LAMA, KOTA TEBING TINGGI, SUMATERA UTARA 20632</t>
  </si>
  <si>
    <t>JL. PARANGTIRTIS NO 130 MANTRIJERON, MANTRIJERON, KOTA YOGYAKARTA, YOGYAKARTA 55143</t>
  </si>
  <si>
    <t>JL. ADISUCIPTO NO.63 DEPOK, CATURTUNGGAL, KAB. SLEMAN, YOGYAKARTA 55281</t>
  </si>
  <si>
    <t>Bangka Barat</t>
  </si>
  <si>
    <t>Sungailiat</t>
  </si>
  <si>
    <t>Tangerang Selatan</t>
  </si>
  <si>
    <t>Bandung Barat</t>
  </si>
  <si>
    <t>Banyumas</t>
  </si>
  <si>
    <t>Jepara</t>
  </si>
  <si>
    <t>Bangkalan</t>
  </si>
  <si>
    <t>Sumenep</t>
  </si>
  <si>
    <t>Kubu Raya</t>
  </si>
  <si>
    <t>Landak</t>
  </si>
  <si>
    <t>Kutai Timur</t>
  </si>
  <si>
    <t>Penajam Paser Utara</t>
  </si>
  <si>
    <t>Lampung Utara</t>
  </si>
  <si>
    <t>Aceh Selatan</t>
  </si>
  <si>
    <t>Subulussalam</t>
  </si>
  <si>
    <t>Sumbawa Barat</t>
  </si>
  <si>
    <t>Sentani</t>
  </si>
  <si>
    <t>Polewani</t>
  </si>
  <si>
    <t>Bantaeng</t>
  </si>
  <si>
    <t>Bone</t>
  </si>
  <si>
    <t>Bulukumba</t>
  </si>
  <si>
    <t>Gowa</t>
  </si>
  <si>
    <t>KAB. PANGKAJENE DAN KEPULAUAN</t>
  </si>
  <si>
    <t>Maros</t>
  </si>
  <si>
    <t>Pinrang</t>
  </si>
  <si>
    <t>Minahasa Utara</t>
  </si>
  <si>
    <t>Indrapura</t>
  </si>
  <si>
    <t>0361-778555</t>
  </si>
  <si>
    <t>0361-766776</t>
  </si>
  <si>
    <t>0361-7428930</t>
  </si>
  <si>
    <t>0361-735860</t>
  </si>
  <si>
    <t>0361-265650</t>
  </si>
  <si>
    <t>(0362) 3307788</t>
  </si>
  <si>
    <t>0361-8464904</t>
  </si>
  <si>
    <t>(0361) 4456773</t>
  </si>
  <si>
    <t>0361-9069009</t>
  </si>
  <si>
    <t>0361 8455409</t>
  </si>
  <si>
    <t>0361-2255555</t>
  </si>
  <si>
    <t>0361-283395</t>
  </si>
  <si>
    <t>0361-487549</t>
  </si>
  <si>
    <t>0361-245768</t>
  </si>
  <si>
    <t>0361-485580</t>
  </si>
  <si>
    <t>0361-4747774</t>
  </si>
  <si>
    <t>0361-8401218</t>
  </si>
  <si>
    <t>(0361) 761263</t>
  </si>
  <si>
    <t>0716-21008/09</t>
  </si>
  <si>
    <t>0717-9114097</t>
  </si>
  <si>
    <t>(0717) 95837</t>
  </si>
  <si>
    <t>087774375155</t>
  </si>
  <si>
    <t>0254-396710</t>
  </si>
  <si>
    <t>0254 - 7876602</t>
  </si>
  <si>
    <t>0812-1286-9369</t>
  </si>
  <si>
    <t>0254-7812525</t>
  </si>
  <si>
    <t>0253-5806781</t>
  </si>
  <si>
    <t>0254-7934-755</t>
  </si>
  <si>
    <t>0254-7924098</t>
  </si>
  <si>
    <t>0254-4074910</t>
  </si>
  <si>
    <t>0254-7925635</t>
  </si>
  <si>
    <t>0254-219132</t>
  </si>
  <si>
    <t>0813-1078-4875</t>
  </si>
  <si>
    <t>081291799179</t>
  </si>
  <si>
    <t>021-55685004 / 021 - 55685005</t>
  </si>
  <si>
    <t>021-39700742; 081262202896</t>
  </si>
  <si>
    <t>021 22213649 - 29521655 - 089652744616</t>
  </si>
  <si>
    <t>0812 91469830</t>
  </si>
  <si>
    <t>+62 81282098737</t>
  </si>
  <si>
    <t>(021) 50928888 / 08174995000</t>
  </si>
  <si>
    <t>081585584014</t>
  </si>
  <si>
    <t>081288364747/081645402528</t>
  </si>
  <si>
    <t>0812-8898-8006</t>
  </si>
  <si>
    <t>021-75874992</t>
  </si>
  <si>
    <t>021-59409460 / 081319354053</t>
  </si>
  <si>
    <t>021-55686836</t>
  </si>
  <si>
    <t>021-54215760</t>
  </si>
  <si>
    <t>021-54220485</t>
  </si>
  <si>
    <t>0821-2249-4006</t>
  </si>
  <si>
    <t>021-59451274</t>
  </si>
  <si>
    <t>021-29671598</t>
  </si>
  <si>
    <t>021-5518433</t>
  </si>
  <si>
    <t>021-22529242</t>
  </si>
  <si>
    <t>021-55763538</t>
  </si>
  <si>
    <t>021-5534572</t>
  </si>
  <si>
    <t>022-55740947</t>
  </si>
  <si>
    <t>021-59494556</t>
  </si>
  <si>
    <t>021-7323994</t>
  </si>
  <si>
    <t>021-55687699</t>
  </si>
  <si>
    <t>081281658822</t>
  </si>
  <si>
    <t>(021) 27623357</t>
  </si>
  <si>
    <t>081585532057</t>
  </si>
  <si>
    <t>021-7498708</t>
  </si>
  <si>
    <t>021-7443816</t>
  </si>
  <si>
    <t>021-7371018</t>
  </si>
  <si>
    <t>021-5372231</t>
  </si>
  <si>
    <t>021-7448880</t>
  </si>
  <si>
    <t>021-7446549</t>
  </si>
  <si>
    <t>021-7430698</t>
  </si>
  <si>
    <t>021-22732377</t>
  </si>
  <si>
    <t>021-7415997</t>
  </si>
  <si>
    <t>082123873013</t>
  </si>
  <si>
    <t>0361-7992996</t>
  </si>
  <si>
    <t>(021) 29511462</t>
  </si>
  <si>
    <t>(021) 5812781</t>
  </si>
  <si>
    <t>081310784873</t>
  </si>
  <si>
    <t>(021) 39723999</t>
  </si>
  <si>
    <t>+62813 8691 1557</t>
  </si>
  <si>
    <t>021-5303347/51</t>
  </si>
  <si>
    <t>021-5349063</t>
  </si>
  <si>
    <t>021-22524477</t>
  </si>
  <si>
    <t>021-22521955</t>
  </si>
  <si>
    <t>021-29431031</t>
  </si>
  <si>
    <t>0815 7458 0885</t>
  </si>
  <si>
    <t>0815 7458 0881</t>
  </si>
  <si>
    <t>021-3841919</t>
  </si>
  <si>
    <t>021 3983 1100 / 1500135</t>
  </si>
  <si>
    <t>021-57905850/5890</t>
  </si>
  <si>
    <t>021 22391905</t>
  </si>
  <si>
    <t>021-2524246</t>
  </si>
  <si>
    <t>+62 81282098797</t>
  </si>
  <si>
    <t>021 31900129 / 1500135</t>
  </si>
  <si>
    <t>021-3840742</t>
  </si>
  <si>
    <t>021-4245572</t>
  </si>
  <si>
    <t>021-3917714; 3917716</t>
  </si>
  <si>
    <t>021-5720279</t>
  </si>
  <si>
    <t>021-57851732</t>
  </si>
  <si>
    <t>021-3847709 Ext. 150</t>
  </si>
  <si>
    <t>021-21390321</t>
  </si>
  <si>
    <t>(021) 7180242</t>
  </si>
  <si>
    <t>(021) 7219000; 7219300</t>
  </si>
  <si>
    <t>021-7267267</t>
  </si>
  <si>
    <t>0811-158-5531</t>
  </si>
  <si>
    <t>021 72787340</t>
  </si>
  <si>
    <t>08119919928</t>
  </si>
  <si>
    <t>021 – 50111165</t>
  </si>
  <si>
    <t>0813-1600-1226 / 0878-8425-4917</t>
  </si>
  <si>
    <t>0819 08663338</t>
  </si>
  <si>
    <t>087885561639</t>
  </si>
  <si>
    <t>0812 95372212</t>
  </si>
  <si>
    <t>+62 81282095868</t>
  </si>
  <si>
    <t>081389098508</t>
  </si>
  <si>
    <t>081318081823</t>
  </si>
  <si>
    <t>081388243977</t>
  </si>
  <si>
    <t>02186906363</t>
  </si>
  <si>
    <t>082166888382</t>
  </si>
  <si>
    <t>021 71794847</t>
  </si>
  <si>
    <t>(021) 7220292</t>
  </si>
  <si>
    <t>021-72789317</t>
  </si>
  <si>
    <t>021-7203563</t>
  </si>
  <si>
    <t>021-2561521</t>
  </si>
  <si>
    <t>021-7943222</t>
  </si>
  <si>
    <t>021-7208615</t>
  </si>
  <si>
    <t>021-7650620</t>
  </si>
  <si>
    <t>021-71795182</t>
  </si>
  <si>
    <t>082135226065</t>
  </si>
  <si>
    <t>021-2525610</t>
  </si>
  <si>
    <t>021-22958129</t>
  </si>
  <si>
    <t>021-8292856</t>
  </si>
  <si>
    <t>021-2523292</t>
  </si>
  <si>
    <t>021-22896624</t>
  </si>
  <si>
    <t>021-30066701</t>
  </si>
  <si>
    <t>081585532058</t>
  </si>
  <si>
    <t>(021) 80614888</t>
  </si>
  <si>
    <t>021 2246998</t>
  </si>
  <si>
    <t>021-4805201</t>
  </si>
  <si>
    <t>021-4718059</t>
  </si>
  <si>
    <t>021-8615154</t>
  </si>
  <si>
    <t>021-8605603</t>
  </si>
  <si>
    <t>021-29626791; 70300018</t>
  </si>
  <si>
    <t>021-86616763</t>
  </si>
  <si>
    <t>021-29821930</t>
  </si>
  <si>
    <t>021-28672800</t>
  </si>
  <si>
    <t>021-8404533</t>
  </si>
  <si>
    <t>021-21015507</t>
  </si>
  <si>
    <t>021-8092199</t>
  </si>
  <si>
    <t>081285705883</t>
  </si>
  <si>
    <t>021-8507050</t>
  </si>
  <si>
    <t>021-22466906</t>
  </si>
  <si>
    <t>021-22657730</t>
  </si>
  <si>
    <t>08111131189/08571188 1189</t>
  </si>
  <si>
    <t>021-43932905</t>
  </si>
  <si>
    <t>021-45855735</t>
  </si>
  <si>
    <t>021-22665680</t>
  </si>
  <si>
    <t>021 2922 1000</t>
  </si>
  <si>
    <t>022 4217 116/08122107794</t>
  </si>
  <si>
    <t>0811-2342-300</t>
  </si>
  <si>
    <t>022- 8422 9697</t>
  </si>
  <si>
    <t>(022) 88885401</t>
  </si>
  <si>
    <t>088971966260</t>
  </si>
  <si>
    <t>022-7801875</t>
  </si>
  <si>
    <t>022-20532277</t>
  </si>
  <si>
    <t>022-7310644, 7305019</t>
  </si>
  <si>
    <t>022-7271413</t>
  </si>
  <si>
    <t>022-85880430</t>
  </si>
  <si>
    <t>022-5229766</t>
  </si>
  <si>
    <t>022-82526432</t>
  </si>
  <si>
    <t>022-42826195</t>
  </si>
  <si>
    <t>022-4203331</t>
  </si>
  <si>
    <t>022-4204043</t>
  </si>
  <si>
    <t>022-54419559</t>
  </si>
  <si>
    <t>022-7561756</t>
  </si>
  <si>
    <t>022-4201596</t>
  </si>
  <si>
    <t>022-87314662</t>
  </si>
  <si>
    <t>082127617646</t>
  </si>
  <si>
    <t>022-7564623</t>
  </si>
  <si>
    <t>022-6016098</t>
  </si>
  <si>
    <t>022-2038048</t>
  </si>
  <si>
    <t>022-82004505</t>
  </si>
  <si>
    <t>022- 20280439 / 0811-8860-798</t>
  </si>
  <si>
    <t>1500488</t>
  </si>
  <si>
    <t>(022) 203 1922/2042213</t>
  </si>
  <si>
    <t>022-86814571</t>
  </si>
  <si>
    <t>022-20270634</t>
  </si>
  <si>
    <t>0265-742180</t>
  </si>
  <si>
    <t>021-29221000 / 08041221000</t>
  </si>
  <si>
    <t>021 88362626</t>
  </si>
  <si>
    <t>021-82595958</t>
  </si>
  <si>
    <t>082167618928</t>
  </si>
  <si>
    <t>021 88976656 / 0851 0060 4355</t>
  </si>
  <si>
    <t>021-28679387</t>
  </si>
  <si>
    <t>(021) 82783150</t>
  </si>
  <si>
    <t>(021) - 8258 - 2992 / 0812-1331-3234</t>
  </si>
  <si>
    <t>+62895616005704</t>
  </si>
  <si>
    <t>02188358633</t>
  </si>
  <si>
    <t>082121711787</t>
  </si>
  <si>
    <t>021-88383639</t>
  </si>
  <si>
    <t>021 - 89467983</t>
  </si>
  <si>
    <t>021-89840904</t>
  </si>
  <si>
    <t>021-8473403</t>
  </si>
  <si>
    <t>021-8461980</t>
  </si>
  <si>
    <t>021-22016499</t>
  </si>
  <si>
    <t>021-82436521</t>
  </si>
  <si>
    <t>021-88364016</t>
  </si>
  <si>
    <t>021-88355842</t>
  </si>
  <si>
    <t>021-88334048</t>
  </si>
  <si>
    <t>021-89102992</t>
  </si>
  <si>
    <t>021-29082624</t>
  </si>
  <si>
    <t>021-22105041</t>
  </si>
  <si>
    <t>021-22853327</t>
  </si>
  <si>
    <t>021-89914560</t>
  </si>
  <si>
    <t>021-84305162</t>
  </si>
  <si>
    <t>021-84988125</t>
  </si>
  <si>
    <t>021-85501864</t>
  </si>
  <si>
    <t>021-84902387</t>
  </si>
  <si>
    <t>021-22107966</t>
  </si>
  <si>
    <t>021-22163947</t>
  </si>
  <si>
    <t>021-89458473</t>
  </si>
  <si>
    <t>02129221000</t>
  </si>
  <si>
    <t>081908297800</t>
  </si>
  <si>
    <t>021-8261 1729</t>
  </si>
  <si>
    <t>0821-4206 4669</t>
  </si>
  <si>
    <t>081212723282</t>
  </si>
  <si>
    <t>0251-87966340</t>
  </si>
  <si>
    <t>0251 8395252</t>
  </si>
  <si>
    <t>0251-8363473</t>
  </si>
  <si>
    <t>0251-8335904</t>
  </si>
  <si>
    <t>021-82483778</t>
  </si>
  <si>
    <t>0251-7546467</t>
  </si>
  <si>
    <t>021-82493448</t>
  </si>
  <si>
    <t>(0251) 8297466</t>
  </si>
  <si>
    <t>0251-8610195?</t>
  </si>
  <si>
    <t>(021) 84942246</t>
  </si>
  <si>
    <t>(021) 75685446</t>
  </si>
  <si>
    <t>0811616117</t>
  </si>
  <si>
    <t>0265-2750235</t>
  </si>
  <si>
    <t>(0263) 2915338</t>
  </si>
  <si>
    <t>0263-262867</t>
  </si>
  <si>
    <t>0263-262948</t>
  </si>
  <si>
    <t>0263-521898</t>
  </si>
  <si>
    <t>0263-2913366</t>
  </si>
  <si>
    <t>02122180046</t>
  </si>
  <si>
    <t>022-20662482</t>
  </si>
  <si>
    <t>(022) 20670808</t>
  </si>
  <si>
    <t>0321 - 203873</t>
  </si>
  <si>
    <t>0231-325795</t>
  </si>
  <si>
    <t>0231-8332074</t>
  </si>
  <si>
    <t>0231-481958</t>
  </si>
  <si>
    <t>021-50900100</t>
  </si>
  <si>
    <t>021 7873877; 08161882560</t>
  </si>
  <si>
    <t>021 22821911</t>
  </si>
  <si>
    <t>021-7522997</t>
  </si>
  <si>
    <t>021-7704044</t>
  </si>
  <si>
    <t>021-78884611</t>
  </si>
  <si>
    <t>021-29097432</t>
  </si>
  <si>
    <t>021-29081188</t>
  </si>
  <si>
    <t>0251-8615556</t>
  </si>
  <si>
    <t>021-77207404</t>
  </si>
  <si>
    <t>0251-8617714</t>
  </si>
  <si>
    <t>021-29219940</t>
  </si>
  <si>
    <t>021-77218430</t>
  </si>
  <si>
    <t>021-22820424</t>
  </si>
  <si>
    <t>021-8741477</t>
  </si>
  <si>
    <t>021-87722808</t>
  </si>
  <si>
    <t>021-78520718</t>
  </si>
  <si>
    <t>021-7701673</t>
  </si>
  <si>
    <t>(021) 22920093</t>
  </si>
  <si>
    <t>0262-233237</t>
  </si>
  <si>
    <t>262-2457128</t>
  </si>
  <si>
    <t>0234-277722</t>
  </si>
  <si>
    <t>0234-7140207</t>
  </si>
  <si>
    <t>0267-6491199/ +6282291191199</t>
  </si>
  <si>
    <t>0267-8421686</t>
  </si>
  <si>
    <t>081912400042</t>
  </si>
  <si>
    <t>0267-8480327</t>
  </si>
  <si>
    <t>0264-8303399</t>
  </si>
  <si>
    <t>0267-408752</t>
  </si>
  <si>
    <t>0822-8982-7777</t>
  </si>
  <si>
    <t>0267-405748</t>
  </si>
  <si>
    <t>0267-8406987</t>
  </si>
  <si>
    <t>085711691506</t>
  </si>
  <si>
    <t>0264-8303495</t>
  </si>
  <si>
    <t>0267-8640164</t>
  </si>
  <si>
    <t>0267-8402324</t>
  </si>
  <si>
    <t>0267-8402466</t>
  </si>
  <si>
    <t>081213081210</t>
  </si>
  <si>
    <t>0813-1404-3498</t>
  </si>
  <si>
    <t>0264 8360160</t>
  </si>
  <si>
    <t>(0232) 8905556, 8905557</t>
  </si>
  <si>
    <t>0233-8888238</t>
  </si>
  <si>
    <t>0233-282756</t>
  </si>
  <si>
    <t>082123130701</t>
  </si>
  <si>
    <t>(0264) 8309596</t>
  </si>
  <si>
    <t>087731607111</t>
  </si>
  <si>
    <t>0264-8304580</t>
  </si>
  <si>
    <t>0264-8315511</t>
  </si>
  <si>
    <t>0264-8227437</t>
  </si>
  <si>
    <t>(0264) 8461318</t>
  </si>
  <si>
    <t>0260-420272</t>
  </si>
  <si>
    <t>0266-6224123</t>
  </si>
  <si>
    <t>0266-218902</t>
  </si>
  <si>
    <t>0266-6260329</t>
  </si>
  <si>
    <t>021–59731146</t>
  </si>
  <si>
    <t>(0265) 3164636</t>
  </si>
  <si>
    <t>0265-311225</t>
  </si>
  <si>
    <t>0265-5302009</t>
  </si>
  <si>
    <t>0265-7540818</t>
  </si>
  <si>
    <t>(0283)6183504</t>
  </si>
  <si>
    <t>0282 5566145</t>
  </si>
  <si>
    <t>0291-7517102</t>
  </si>
  <si>
    <t>0281 634527</t>
  </si>
  <si>
    <t>(0275) 325260</t>
  </si>
  <si>
    <t>(024) 354 9000 / 3545000</t>
  </si>
  <si>
    <t>081310784874</t>
  </si>
  <si>
    <t>024 86000800</t>
  </si>
  <si>
    <t>024-3550187, 3544063</t>
  </si>
  <si>
    <t>024-7612049</t>
  </si>
  <si>
    <t>024-86405280</t>
  </si>
  <si>
    <t>024-3520763</t>
  </si>
  <si>
    <t>024-3541510</t>
  </si>
  <si>
    <t>0271-782567</t>
  </si>
  <si>
    <t>0271-590411</t>
  </si>
  <si>
    <t>(0271) 7894339</t>
  </si>
  <si>
    <t>(0271) 7651717</t>
  </si>
  <si>
    <t>031-3061773</t>
  </si>
  <si>
    <t>031-30634601</t>
  </si>
  <si>
    <t>0353889388</t>
  </si>
  <si>
    <t>031-3981275</t>
  </si>
  <si>
    <t>031-3978658</t>
  </si>
  <si>
    <t>08113523506</t>
  </si>
  <si>
    <t>031-3987840-41 ext. 6022</t>
  </si>
  <si>
    <t>(031) 8981778</t>
  </si>
  <si>
    <t>(031) 3930828</t>
  </si>
  <si>
    <t>081336539994</t>
  </si>
  <si>
    <t>085643662345</t>
  </si>
  <si>
    <t>031-3984783</t>
  </si>
  <si>
    <t>0331 – 8450702</t>
  </si>
  <si>
    <t>0331-489020</t>
  </si>
  <si>
    <t>0354 691016</t>
  </si>
  <si>
    <t>0354-774480</t>
  </si>
  <si>
    <t>(0334) 321004</t>
  </si>
  <si>
    <t>0351-4472160</t>
  </si>
  <si>
    <t>0351-453381</t>
  </si>
  <si>
    <t>(0341) 8221030</t>
  </si>
  <si>
    <t>0341-362301</t>
  </si>
  <si>
    <t>(0343) 4509000</t>
  </si>
  <si>
    <t>034-367468388</t>
  </si>
  <si>
    <t>0335 – 431116 / 4430555</t>
  </si>
  <si>
    <t>0331-489885</t>
  </si>
  <si>
    <t>031-99691999</t>
  </si>
  <si>
    <t>031-8667929</t>
  </si>
  <si>
    <t>0328-662930</t>
  </si>
  <si>
    <t>081330379527/ 081235215379</t>
  </si>
  <si>
    <t>031-5686111</t>
  </si>
  <si>
    <t>031-5953547</t>
  </si>
  <si>
    <t>031-99852478</t>
  </si>
  <si>
    <t>031-99533772</t>
  </si>
  <si>
    <t>031-5663653</t>
  </si>
  <si>
    <t>03199256125/081315966933</t>
  </si>
  <si>
    <t>0895-3970-55000</t>
  </si>
  <si>
    <t>(031) 3987840 - 3989478 - 3975847</t>
  </si>
  <si>
    <t>0356-711295</t>
  </si>
  <si>
    <t>0534-3035532</t>
  </si>
  <si>
    <t>0561-6717678</t>
  </si>
  <si>
    <t>0563-2020737</t>
  </si>
  <si>
    <t>0561-7265409</t>
  </si>
  <si>
    <t>(0561) 8101400</t>
  </si>
  <si>
    <t>0561-734440</t>
  </si>
  <si>
    <t>0561-713988</t>
  </si>
  <si>
    <t>0561-737797</t>
  </si>
  <si>
    <t>0561-6655581 / 0812-5014-2079</t>
  </si>
  <si>
    <t>0561-8182360</t>
  </si>
  <si>
    <t>0561-7813502</t>
  </si>
  <si>
    <t>0561-6717897</t>
  </si>
  <si>
    <t>0561-6710735</t>
  </si>
  <si>
    <t>0561-8121 235</t>
  </si>
  <si>
    <t>0561-775696</t>
  </si>
  <si>
    <t>(0561) 7390 82</t>
  </si>
  <si>
    <t>0565-2030018</t>
  </si>
  <si>
    <t>0511 4780717</t>
  </si>
  <si>
    <t>0511 - 7945633 / 082120003600</t>
  </si>
  <si>
    <t>0511-4772141</t>
  </si>
  <si>
    <t>0511-4774765</t>
  </si>
  <si>
    <t>(0511) 7309 700</t>
  </si>
  <si>
    <t>0511-3252779</t>
  </si>
  <si>
    <t>0511-3354020</t>
  </si>
  <si>
    <t>0511-3252250</t>
  </si>
  <si>
    <t>0511-3363516</t>
  </si>
  <si>
    <t>0519-21698</t>
  </si>
  <si>
    <t>0536-3224341</t>
  </si>
  <si>
    <t>0536-3230410</t>
  </si>
  <si>
    <t>0536-3247124</t>
  </si>
  <si>
    <t>0531-24828</t>
  </si>
  <si>
    <t>(0542) 8524770</t>
  </si>
  <si>
    <t>0812 5087 1011</t>
  </si>
  <si>
    <t>0542-422691</t>
  </si>
  <si>
    <t>0542-763962</t>
  </si>
  <si>
    <t>0542-792420</t>
  </si>
  <si>
    <t>0542-8535830</t>
  </si>
  <si>
    <t>0542-7210391</t>
  </si>
  <si>
    <t>(0542) 8516443 - 0811 5599 588</t>
  </si>
  <si>
    <t>081346855055</t>
  </si>
  <si>
    <t>081241048335</t>
  </si>
  <si>
    <t>0543-5220966</t>
  </si>
  <si>
    <t>0542-8542096</t>
  </si>
  <si>
    <t>0543-5233042</t>
  </si>
  <si>
    <t>0541-6294774</t>
  </si>
  <si>
    <t>0541-7283357</t>
  </si>
  <si>
    <t>0541-741639</t>
  </si>
  <si>
    <t>0541-742198</t>
  </si>
  <si>
    <t>0541-220286</t>
  </si>
  <si>
    <t>0541-2774736</t>
  </si>
  <si>
    <t>(0541) 734751. PIC Bella: 085200048854</t>
  </si>
  <si>
    <t>0541-241916</t>
  </si>
  <si>
    <t>0541-200722</t>
  </si>
  <si>
    <t>08115988714</t>
  </si>
  <si>
    <t>0551-3801633</t>
  </si>
  <si>
    <t>0778-458560</t>
  </si>
  <si>
    <t>0778-425885</t>
  </si>
  <si>
    <t>0778-323697</t>
  </si>
  <si>
    <t>0778-392146</t>
  </si>
  <si>
    <t>0778-430611</t>
  </si>
  <si>
    <t>0778-351328</t>
  </si>
  <si>
    <t>0778-363375</t>
  </si>
  <si>
    <t>0778-371149</t>
  </si>
  <si>
    <t>0778-461482</t>
  </si>
  <si>
    <t>0778-7431199</t>
  </si>
  <si>
    <t>0778-391383</t>
  </si>
  <si>
    <t>0778-7480272</t>
  </si>
  <si>
    <t>0778-7432321</t>
  </si>
  <si>
    <t>0778-4162047</t>
  </si>
  <si>
    <t>081218671661</t>
  </si>
  <si>
    <t>0778-4161961</t>
  </si>
  <si>
    <t>0778-4802776</t>
  </si>
  <si>
    <t>0778-4092334</t>
  </si>
  <si>
    <t>0771-81231</t>
  </si>
  <si>
    <t>0771-313590</t>
  </si>
  <si>
    <t>0771-317631</t>
  </si>
  <si>
    <t>0771-441619</t>
  </si>
  <si>
    <t>0771-4440531</t>
  </si>
  <si>
    <t>0771-27662</t>
  </si>
  <si>
    <t>0725 - 26766</t>
  </si>
  <si>
    <t>082281949293</t>
  </si>
  <si>
    <t>0721-240291</t>
  </si>
  <si>
    <t>0721-5616410</t>
  </si>
  <si>
    <t>0724-3292472/ 0815-4133-3326</t>
  </si>
  <si>
    <t>0911-315998</t>
  </si>
  <si>
    <t>0911-362155</t>
  </si>
  <si>
    <t>0911-3822693</t>
  </si>
  <si>
    <t>0921-3123015</t>
  </si>
  <si>
    <t>0921-3126646</t>
  </si>
  <si>
    <t>0656-2310677</t>
  </si>
  <si>
    <t>6516302222 / 0852-43022200</t>
  </si>
  <si>
    <t>08116706766</t>
  </si>
  <si>
    <t>0651-21559</t>
  </si>
  <si>
    <t>(0651) 8010 832 / 0812 6266 6070</t>
  </si>
  <si>
    <t>0641-21020</t>
  </si>
  <si>
    <t>0370-638502</t>
  </si>
  <si>
    <t>0370-633211</t>
  </si>
  <si>
    <t>0370-639815</t>
  </si>
  <si>
    <t>081999008261</t>
  </si>
  <si>
    <t>03728291148</t>
  </si>
  <si>
    <t>0380-840362</t>
  </si>
  <si>
    <t>0380-827270</t>
  </si>
  <si>
    <t>0815 7420 6945</t>
  </si>
  <si>
    <t>0811-4855-740</t>
  </si>
  <si>
    <t>0967-593883</t>
  </si>
  <si>
    <t>0901 - 326 9566</t>
  </si>
  <si>
    <t>(0778) 454044</t>
  </si>
  <si>
    <t>0812 9988 0197</t>
  </si>
  <si>
    <t>085271133016</t>
  </si>
  <si>
    <t>0761-33548</t>
  </si>
  <si>
    <t>081365284929</t>
  </si>
  <si>
    <t>0428-2550703</t>
  </si>
  <si>
    <t>0411-2526748</t>
  </si>
  <si>
    <t>0411-8943587</t>
  </si>
  <si>
    <t>0413-2510117</t>
  </si>
  <si>
    <t>0411-869842</t>
  </si>
  <si>
    <t>0410-2412801</t>
  </si>
  <si>
    <t>0411 427184</t>
  </si>
  <si>
    <t>(0411) 873575</t>
  </si>
  <si>
    <t>082188558835</t>
  </si>
  <si>
    <t>0411-3616722</t>
  </si>
  <si>
    <t>0411-3627110</t>
  </si>
  <si>
    <t>0411-449936</t>
  </si>
  <si>
    <t>0411-873789</t>
  </si>
  <si>
    <t>0411-442945</t>
  </si>
  <si>
    <t>0411-880685</t>
  </si>
  <si>
    <t>0411-857287</t>
  </si>
  <si>
    <t>0411-875940</t>
  </si>
  <si>
    <t>0411-4813615</t>
  </si>
  <si>
    <t>0411-865538</t>
  </si>
  <si>
    <t>0411-8956674</t>
  </si>
  <si>
    <t>0411-4773598</t>
  </si>
  <si>
    <t>0411-372020</t>
  </si>
  <si>
    <t>0411-3971901</t>
  </si>
  <si>
    <t>085832588623</t>
  </si>
  <si>
    <t>0811-4143-456</t>
  </si>
  <si>
    <t>0421-21892</t>
  </si>
  <si>
    <t>0421-3922495</t>
  </si>
  <si>
    <t>085399223909</t>
  </si>
  <si>
    <t>082292917778</t>
  </si>
  <si>
    <t>0401-3412289</t>
  </si>
  <si>
    <t>0401-3194384</t>
  </si>
  <si>
    <t>0438-2235409</t>
  </si>
  <si>
    <t>0434-24763</t>
  </si>
  <si>
    <t>0434-2621889</t>
  </si>
  <si>
    <t>0431-864012</t>
  </si>
  <si>
    <t>0431-861571</t>
  </si>
  <si>
    <t>0431-861878</t>
  </si>
  <si>
    <t>0821-96161406</t>
  </si>
  <si>
    <t>0431-855420</t>
  </si>
  <si>
    <t>0431-875573</t>
  </si>
  <si>
    <t>0431-813429</t>
  </si>
  <si>
    <t>0431-8809020</t>
  </si>
  <si>
    <t>0431-8803813</t>
  </si>
  <si>
    <t>0432-21264</t>
  </si>
  <si>
    <t>0431-866972</t>
  </si>
  <si>
    <t>0431-7191446</t>
  </si>
  <si>
    <t>0853-9553369</t>
  </si>
  <si>
    <t>085240248199</t>
  </si>
  <si>
    <t>(0751) 38846</t>
  </si>
  <si>
    <t>081213259495</t>
  </si>
  <si>
    <t>0751-891195</t>
  </si>
  <si>
    <t>0752-7970399</t>
  </si>
  <si>
    <t>0735 3740538</t>
  </si>
  <si>
    <t>081272068450</t>
  </si>
  <si>
    <t>0821 1444 1988</t>
  </si>
  <si>
    <t>0882-7223-3088</t>
  </si>
  <si>
    <t>087787783883</t>
  </si>
  <si>
    <t>0711-713732</t>
  </si>
  <si>
    <t>0711-5715772</t>
  </si>
  <si>
    <t>0711-5738229</t>
  </si>
  <si>
    <t>0711-541624</t>
  </si>
  <si>
    <t>0711-5572885</t>
  </si>
  <si>
    <t>0711-7124893</t>
  </si>
  <si>
    <t>0711-3037000</t>
  </si>
  <si>
    <t>061-79750990</t>
  </si>
  <si>
    <t>0622-5431525</t>
  </si>
  <si>
    <t>0624-22395</t>
  </si>
  <si>
    <t>0811-6533-217</t>
  </si>
  <si>
    <t>061-4515513</t>
  </si>
  <si>
    <t>061-73359725</t>
  </si>
  <si>
    <t>0811-6533-400</t>
  </si>
  <si>
    <t>061-42078910</t>
  </si>
  <si>
    <t>061-42002213</t>
  </si>
  <si>
    <t>061- 4502021</t>
  </si>
  <si>
    <t>(061) 6850200</t>
  </si>
  <si>
    <t>(061) 45225140</t>
  </si>
  <si>
    <t>0622-22448</t>
  </si>
  <si>
    <t>0274-419745</t>
  </si>
  <si>
    <t>0274-489135</t>
  </si>
  <si>
    <t>Sempana TRANS STUDIO MALL IMAM BONJOL</t>
  </si>
  <si>
    <t>JL IMAM BONJOL NO.440 DENPASAR-BALI LT.1 NO.8</t>
  </si>
  <si>
    <t>Sempana BEACH WALK BALI</t>
  </si>
  <si>
    <t>JL.PANTAI KUTA, BALI-80361, SAHID KUTA LIFESTYLE RESORT LT.1 NO.E-07</t>
  </si>
  <si>
    <t>Kasoem Vision Care Cilegon City Square</t>
  </si>
  <si>
    <t>Kasoem Vision Care Ruko Serang</t>
  </si>
  <si>
    <t>Kasoem Vision Care Tangerang</t>
  </si>
  <si>
    <t>Seis Mal Matahari Daan Mogot</t>
  </si>
  <si>
    <t>Lt. Dasar No.7 Jl. Daan Mogot Raya KM 16, Jakarta Barat 11840</t>
  </si>
  <si>
    <t>Seis-Grand Indonesia East Mall</t>
  </si>
  <si>
    <t>Lt. 2 East Mall Unit EM 2-39 Jl. MH Thamrin No.1 Jakarta 10310</t>
  </si>
  <si>
    <t>Cipto Mangunkusumo (RSCM) Gedung A</t>
  </si>
  <si>
    <t>PAD Gatot Soebroto Paviliun Anak</t>
  </si>
  <si>
    <t>Jl. Abdul Rahman Saleh Raya No.24, RT.10/RW.1, Senen, Kec. Senen, Kota Jakarta Pusat, Daerah Khusus Ibukota Jakarta 10410</t>
  </si>
  <si>
    <t>PAD Gatot Soebroto Non Paviliun</t>
  </si>
  <si>
    <t>Tunggal ZEISS VISION CENTER SENAYAN CITY</t>
  </si>
  <si>
    <t>JL. ASIA AFRIKA - JAKARTA PUSAT 10270 LOT 19 UNIT LT 2 NO.22-26-28</t>
  </si>
  <si>
    <t>Kasoem Vision Care Cikini</t>
  </si>
  <si>
    <t>Jl Cikini Raya No 18 Jakarta Pusat</t>
  </si>
  <si>
    <t>AMMARAI TITAN MADANI</t>
  </si>
  <si>
    <t>Jl. Rawamangun No. 57, Rawasari, Cempaka Putih, Jakarta Pusat 10570</t>
  </si>
  <si>
    <t>Jl. Karang Tengah No. 18, Lebak Bulus Jakarta Selatan</t>
  </si>
  <si>
    <t>Owndays Pondok Indah Mall 3</t>
  </si>
  <si>
    <t>Jl Metro Pondok Indah KAV.IV/TA Pondok Indah Unit 226</t>
  </si>
  <si>
    <t>Seis Pondok Indah Mall 3</t>
  </si>
  <si>
    <t>Jl Metro Pondok Indah Kav IV/TA, Pondok Indah Lt 2 No 226</t>
  </si>
  <si>
    <t>SEIS ASHTA DISTRICT 8</t>
  </si>
  <si>
    <t>UG-27 Jl. Jend Sudirman Kav, 52-53, SCBD Lot.28, Kebayoran Baru Jakarta Selatan 12190</t>
  </si>
  <si>
    <t>Tunggal ZEISS VISION CENTER PONDOK INDAH MALL 3</t>
  </si>
  <si>
    <t>JL.METRO PONDOK INDAH KAV IV/TA PONDOK INDAH JAKSEL 12310 LANTAI NO.119</t>
  </si>
  <si>
    <t>Seis AEON Mall Tanjung Barat</t>
  </si>
  <si>
    <t>First Floor Unit 1-10 Jl. Tj. Barat Raya No. 163 Kec. Jagakarsa, Jakarta Selatan</t>
  </si>
  <si>
    <t>Pilar Medical Center</t>
  </si>
  <si>
    <t>Jl. Ciputat Raya No.9B, RW.11, Pd. Pinang, Kec. Kby. Lama, Kota Jakarta Selatan, Daerah Khusus Ibukota Jakarta 12310</t>
  </si>
  <si>
    <t>Fastlab (Inti Dharma)</t>
  </si>
  <si>
    <t>Kasoem Vision Care Botani Square Mall</t>
  </si>
  <si>
    <t>Kasoem Vision Care Klinik Afiat RS PMI Bogor</t>
  </si>
  <si>
    <t>Kasoem Vision Care Cibinong City Mall</t>
  </si>
  <si>
    <t>Kasoem Vision Care Klinik Mata dr Suparman (Cikampek)</t>
  </si>
  <si>
    <t>Kasoem Vision Care Karawang Ruko</t>
  </si>
  <si>
    <t>Jl. Jend Ahmad Yani 100D Karawang, Jawa Barat 41314</t>
  </si>
  <si>
    <t>Kasoem Vision Care Karawang Central Plaza</t>
  </si>
  <si>
    <t>Kasoem Vision Care Citimall Sukabumi</t>
  </si>
  <si>
    <t>JL. SW. Pranoto 25 - B</t>
  </si>
  <si>
    <t>Muhammadiyah Tuban</t>
  </si>
  <si>
    <t>Jl. Diponegoro No. 1</t>
  </si>
  <si>
    <t>SEIS GAIA BUMI RAYA CITY MALL</t>
  </si>
  <si>
    <t>Lt. 1 Unit L1-08 , Jl. Adisucipto KM.8, Kabupaten Kubu Raya, Pontianak 78391.</t>
  </si>
  <si>
    <t>Tunggal GAIA BUMI RAYA CITY MALL PONTIANAK</t>
  </si>
  <si>
    <t>JALAN ARTERI SUPADIO, DESA SUNGAI RAYA, KAB.KUBU RAYA PONTIANAK KALIMANTAN BARAT 78391 LANTAI 1-05</t>
  </si>
  <si>
    <t>Tirta Medical Centre Sangatta</t>
  </si>
  <si>
    <t>Jl. Wolter Mongosidi RT. 09, Desa Sangatta Utara Kec. Sangatta Utara</t>
  </si>
  <si>
    <t>Jl. Monas Prapatan No. Payalaman, Kec. Palmatak, Kab. Kepulauan Anambas 29791</t>
  </si>
  <si>
    <t>Efarina Pangkalan Kerinci</t>
  </si>
  <si>
    <t>Seis - Manado Town Square 3</t>
  </si>
  <si>
    <t>Lantai Dasar No. GF-11 Jl. Piere Tendean (Boulevard) , Manado 95114</t>
  </si>
  <si>
    <t>Cibinong</t>
  </si>
  <si>
    <t>08118673817</t>
  </si>
  <si>
    <t>081119016400</t>
  </si>
  <si>
    <t>(0254) 781-2644</t>
  </si>
  <si>
    <t>(0254) 224 956</t>
  </si>
  <si>
    <t>(021) 5573 – 2606</t>
  </si>
  <si>
    <t>(021) 53164830,41712208, 085891054333</t>
  </si>
  <si>
    <t>021-5418302</t>
  </si>
  <si>
    <t>021-23580623</t>
  </si>
  <si>
    <t>021-3911242</t>
  </si>
  <si>
    <t>021 - 3441008</t>
  </si>
  <si>
    <t>08118109455</t>
  </si>
  <si>
    <t>(021) 315-1070</t>
  </si>
  <si>
    <t>081310131926</t>
  </si>
  <si>
    <t>021-27813708</t>
  </si>
  <si>
    <t>021-27814172</t>
  </si>
  <si>
    <t>021-50111162</t>
  </si>
  <si>
    <t>08119038342</t>
  </si>
  <si>
    <t>021-50942678</t>
  </si>
  <si>
    <t>021 22766613 / 0812-80850099</t>
  </si>
  <si>
    <t>0813 – 1563 - 4790</t>
  </si>
  <si>
    <t>(0251)8400-7722</t>
  </si>
  <si>
    <t>(0251)83635551</t>
  </si>
  <si>
    <t>(021) 2986 – 0057</t>
  </si>
  <si>
    <t>(0264) 8387567</t>
  </si>
  <si>
    <t>(0267) 8652-722</t>
  </si>
  <si>
    <t>(0267) 863-6596</t>
  </si>
  <si>
    <t>(0266) 6253-486</t>
  </si>
  <si>
    <t>0341-354903</t>
  </si>
  <si>
    <t>0356 321443</t>
  </si>
  <si>
    <t>0561-7266322</t>
  </si>
  <si>
    <t>0811 19011262</t>
  </si>
  <si>
    <t>081218513968</t>
  </si>
  <si>
    <t>(0438)21442 / 21332</t>
  </si>
  <si>
    <t>0431-8809909</t>
  </si>
  <si>
    <t>Aceh</t>
  </si>
  <si>
    <t>Melawai Ruko Ngurah Rai</t>
  </si>
  <si>
    <t>Denta</t>
  </si>
  <si>
    <t>Primaya Hospital Pasar Kemis</t>
  </si>
  <si>
    <t>Celebrity Dental Clinic Living World Mall</t>
  </si>
  <si>
    <t>Melawai Ruko Tomang</t>
  </si>
  <si>
    <t>Siloam Hospitals Agora</t>
  </si>
  <si>
    <t>Prodia Senior Health Center</t>
  </si>
  <si>
    <t>Melawai Ruko Arteri Pondok Indah</t>
  </si>
  <si>
    <t>KARTINI PADALARANG</t>
  </si>
  <si>
    <t>Syrena Dental Care</t>
  </si>
  <si>
    <t>My Dentist Kota Wisata</t>
  </si>
  <si>
    <t>Mitra Ananda</t>
  </si>
  <si>
    <t>Primaya Hospital Sukabumi</t>
  </si>
  <si>
    <t>Melawai Ruko Magelang</t>
  </si>
  <si>
    <t>JIH Purwokerto</t>
  </si>
  <si>
    <t>Primaya Hospital Semarang</t>
  </si>
  <si>
    <t>Melawai Solo Paragon</t>
  </si>
  <si>
    <t>Brawijaya Berau</t>
  </si>
  <si>
    <t>Denta Medika</t>
  </si>
  <si>
    <t>Restu Bunda Bandar Lampung</t>
  </si>
  <si>
    <t>Jeumpa Hospital</t>
  </si>
  <si>
    <t>Cempaka Lima Banda Aceh</t>
  </si>
  <si>
    <t>Bakri Medical Center</t>
  </si>
  <si>
    <t>TIRTANA MEDIKAL</t>
  </si>
  <si>
    <t>PUSRI</t>
  </si>
  <si>
    <t>Jl. Diponegoro Denpasar</t>
  </si>
  <si>
    <t>JL. I GUSTI NGURAH RAI NO. 78, KEC. BULELENG KOTA SINGARAJA BALI</t>
  </si>
  <si>
    <t>Jl. Jalur Sutera, Pakualam, Kec. Serpong Utara, Kota Tangerang Selatan, Banten 15320</t>
  </si>
  <si>
    <t>Kompleks CBD Pasar Kemis A 01, Pasar Kemis, Banten 15560</t>
  </si>
  <si>
    <t>Lt. 1 No. 21B Jl. Alam Sutera Boulevard No. Kav. 21, Pakulonan</t>
  </si>
  <si>
    <t>JL. TOMANG RAYA NO. 15, RT.1/RW.1, TOMANG, KEC. GROGOL PETAMBURAN</t>
  </si>
  <si>
    <t>Jl. Letjen Suprapto No. 1 RT. 1/07 Cempaka Putih Timur</t>
  </si>
  <si>
    <t>Jl Wolter Monginsidi No. 77, Kebayoran Baru, Jakarta 12180</t>
  </si>
  <si>
    <t>Jl Metro Pondok Indah TB-31, Kebayoran Lama, Jakarta Selatan 12310</t>
  </si>
  <si>
    <t>JL. SULTAN ISKANDAR MUDA NO.7C RT.003 RW.05 KEBAYORAN LAMA SELATAN, KEBAYORAN LAMA</t>
  </si>
  <si>
    <t>JL. LETKOL G.A. MANULANG NO.46, PADALARANG, KABUPATEN BANDUNG BARAT</t>
  </si>
  <si>
    <t>RUKO KHARISMA - jl.Raya Caman, kel.Jatibening, Kec.Pd Gede, RT.002/RW.003, Kec. Pd. Gede, Kota Bks, Jawa Barat 17412</t>
  </si>
  <si>
    <t>Jl. Pajajaran Indah V No. 97</t>
  </si>
  <si>
    <t>Ruko Sentra Eropa E/6 Kota Wisata Cibubur, Ciangsana, Gunung Putri, Bogor, Jawa Barat 16968,</t>
  </si>
  <si>
    <t>JL. CEMARA BLOK AI/19, PERUM CENTRAL PARK, DESA KARANGRAHARJA, CIKARANG UTARA Jawa Barat 17530</t>
  </si>
  <si>
    <t>Jl. K.H.M. Yusuf Raya No.4-5, Mekar Jaya, Kec. Sukmajaya, Kota Depok, Jawa Barat 16411</t>
  </si>
  <si>
    <t>Jl. R.A. Kosasih No.45, Sukaraja, Kec. Sukaraja, Sukabumi Regency, Jawa Barat 43192</t>
  </si>
  <si>
    <t>JL. PEMUDA NO. 7, KEL. PANJANG KEC. MAGELANG TENGAH</t>
  </si>
  <si>
    <t>Jalan S Parman No 74A Purwokerto Selatan Banyumas</t>
  </si>
  <si>
    <t>JL KH Ahmad Dahlan Dukuhwaluh Kembaran Banyumas Jawa Tengah 53182</t>
  </si>
  <si>
    <t>Jl. Kedungmundu No.24 Kec. Tembalang Kota Semarang Jawa Tengah 50273</t>
  </si>
  <si>
    <t>LT. UG - 10 |JL YOSODIPURO NO 133 </t>
  </si>
  <si>
    <t>Jl. Durian III No.rt 13, Tj. Redeb, Kec. Tj. Redeb, Kabupaten Berau, Kalimantan Timur 77371</t>
  </si>
  <si>
    <t>Jl Raja Alam 1 RT 02 Kelurahan Sambaliung Kecamatan Sambaliung, Kab Berau, Prov Kalimantan Timur</t>
  </si>
  <si>
    <t>Jl. Kh. Hasyim Ashari No.73, Gedong Pakuon, Kec. Telukbetung Selatan, Kota Bandar Lampung, Lampung 35221</t>
  </si>
  <si>
    <t>Jl Banda Aceh – Medan Km 220 NO.102 Geulanggang Baro Kec. Kota Juang Kab. Bireuen, Aceh 24261</t>
  </si>
  <si>
    <t>Jl. Politeknik, No 23, Dsn Meunasah Dayah Lr. B, Gp Beurawe, Kec Kuta Alam, Kota Banda Aceh</t>
  </si>
  <si>
    <t>Beradeun, Kec. Peukan Bada, Kabupaten Aceh Besar, Aceh 23353</t>
  </si>
  <si>
    <t>Jl. Cut Nyak Dhien Km 5,5, Ajun, Peukan Bada, Aceh Besar</t>
  </si>
  <si>
    <t>KOMP. PT. PUSRI, JL. MAYOR ZEN, SEI SELAYUR - KALIDONI 30118</t>
  </si>
  <si>
    <t>(0361) 227 911</t>
  </si>
  <si>
    <t>0815 7458 0882</t>
  </si>
  <si>
    <t>(0254) 396333, 376734</t>
  </si>
  <si>
    <t>0878-7222-2789</t>
  </si>
  <si>
    <t>021-5915777</t>
  </si>
  <si>
    <t>08782886067</t>
  </si>
  <si>
    <t>(021) 2119 9899</t>
  </si>
  <si>
    <t>(021) 72783858</t>
  </si>
  <si>
    <t>(021) 2709 8165</t>
  </si>
  <si>
    <t>022-6804440</t>
  </si>
  <si>
    <t>0812-8806-7491</t>
  </si>
  <si>
    <t>021-84932732</t>
  </si>
  <si>
    <t>02129441419</t>
  </si>
  <si>
    <t>0266 - 6221166</t>
  </si>
  <si>
    <t>0815 7313 8458</t>
  </si>
  <si>
    <t>0281-7772941</t>
  </si>
  <si>
    <t>(0281) 7779888</t>
  </si>
  <si>
    <t>024-8600 8600</t>
  </si>
  <si>
    <t>0815 7313 8459</t>
  </si>
  <si>
    <t>0812-5602-3008</t>
  </si>
  <si>
    <t>085392214500</t>
  </si>
  <si>
    <t>0721 484185</t>
  </si>
  <si>
    <t>085298153089</t>
  </si>
  <si>
    <t>081360000122</t>
  </si>
  <si>
    <t>0651-8083570</t>
  </si>
  <si>
    <t>0711 721313</t>
  </si>
  <si>
    <t>Seis - The Park Sawangan</t>
  </si>
  <si>
    <t>Jl. Widya Chandra VIII No.23, RT.3/RW.1, Senayan, Kec. Kby. Baru, Kota Jakarta Selatan, Daerah Khusus Ibukota Jakarta 12930</t>
  </si>
  <si>
    <t>Lt. 1 Unit 1-0280 Jl. Raya Parung-Ciputat No 1 Serua, Bojongsari, Depok JABAR</t>
  </si>
  <si>
    <t>021-74790789</t>
  </si>
  <si>
    <t>Paser</t>
  </si>
  <si>
    <t>Aceh Timur</t>
  </si>
  <si>
    <t>Labuan Bajo</t>
  </si>
  <si>
    <t>Sleman</t>
  </si>
  <si>
    <t>Murni Teguh Tuban Bali</t>
  </si>
  <si>
    <t>Omsa Medic Canggu</t>
  </si>
  <si>
    <t>Omsa Medic Seminyak</t>
  </si>
  <si>
    <t>Melawai Ruko Uluwatu GWK</t>
  </si>
  <si>
    <t>Melawai Ruko Hang Tuah Sanur</t>
  </si>
  <si>
    <t>Omsa Medic Ubud Central</t>
  </si>
  <si>
    <t>Yuk Sehat</t>
  </si>
  <si>
    <t>Melawai Ruko A.Yani Serang</t>
  </si>
  <si>
    <t>Murni Teguh Ciledug</t>
  </si>
  <si>
    <t>Brawijaya Hospital Tangerang</t>
  </si>
  <si>
    <t>FDC Tangerang City</t>
  </si>
  <si>
    <t>Happy Dental Clinic Gading Serpong</t>
  </si>
  <si>
    <t>Cling Dental Clinic Gading Serpong</t>
  </si>
  <si>
    <t>MAESA DENTAL CLINIC GADING SERPONG</t>
  </si>
  <si>
    <t>CAREPOINT</t>
  </si>
  <si>
    <t>Netra Klinik Spesialis Mata 3</t>
  </si>
  <si>
    <t>dr Popy Istianti</t>
  </si>
  <si>
    <t>FDC Pondok Aren</t>
  </si>
  <si>
    <t>Pratama Pertamina IHC BSD</t>
  </si>
  <si>
    <t>MAESA DENTAL CLINIC PAMULANG</t>
  </si>
  <si>
    <t>OMDC Dental Clinic Bintaro</t>
  </si>
  <si>
    <t>Gading Medika</t>
  </si>
  <si>
    <t>Melawai Ruko Jalan Panjang</t>
  </si>
  <si>
    <t>Happy Dental Clinic Mall Kelapa Gading</t>
  </si>
  <si>
    <t>dr. Abdul Radjak Cengkareng</t>
  </si>
  <si>
    <t>Melawai Sarinah</t>
  </si>
  <si>
    <t>Mediez Health Center</t>
  </si>
  <si>
    <t>FDC Hasyim Ashari</t>
  </si>
  <si>
    <t>Orthopedi Siaga Raya</t>
  </si>
  <si>
    <t>JWCC Asih</t>
  </si>
  <si>
    <t>OMDC Dental Clinic Fatmawati</t>
  </si>
  <si>
    <t>Dent Smile Mall Ambassador</t>
  </si>
  <si>
    <t>Melawai Pondok Indah Mal 3</t>
  </si>
  <si>
    <t>FDC Menteng</t>
  </si>
  <si>
    <t>FDC Fatmawati</t>
  </si>
  <si>
    <t>Sapphire Dental Aesthetic Kasablanka</t>
  </si>
  <si>
    <t>Cheerful Dental Pondok Indah</t>
  </si>
  <si>
    <t>UKI Cawang</t>
  </si>
  <si>
    <t>Pusat Otak Nasional (PON)</t>
  </si>
  <si>
    <t>Surya Medika Ciracas</t>
  </si>
  <si>
    <t>M&amp;W Family Dental JGC</t>
  </si>
  <si>
    <t>Dent Smile Duren Sawit</t>
  </si>
  <si>
    <t>Mitra Diani</t>
  </si>
  <si>
    <t>Pratama Sagas</t>
  </si>
  <si>
    <t>FDC Klender</t>
  </si>
  <si>
    <t>FDC Kalimalang</t>
  </si>
  <si>
    <t>Global Doctor</t>
  </si>
  <si>
    <t>Melawai Ruko Boulevard Raya</t>
  </si>
  <si>
    <t>Hilda Alnaira</t>
  </si>
  <si>
    <t>FDC Kelapa Gading</t>
  </si>
  <si>
    <t>Happy Dental Clinic PIK Avenue</t>
  </si>
  <si>
    <t>NT Clinic</t>
  </si>
  <si>
    <t>GM Maranatha</t>
  </si>
  <si>
    <t>Utama Mutiara Cikutra</t>
  </si>
  <si>
    <t>Netra Klinik Spesialis Mata 2</t>
  </si>
  <si>
    <t>Melawai Mekarwangi</t>
  </si>
  <si>
    <t>FDC Bandung</t>
  </si>
  <si>
    <t>FDC KOPO</t>
  </si>
  <si>
    <t>Pratama Raga Sehat</t>
  </si>
  <si>
    <t>Netra Klinik Spesialis Mata 1</t>
  </si>
  <si>
    <t>Audy Dental Harapan Indah</t>
  </si>
  <si>
    <t>FDC Cibubur</t>
  </si>
  <si>
    <t>FDC Jatiasih</t>
  </si>
  <si>
    <t>FDC Jatiwaringin</t>
  </si>
  <si>
    <t>Mitra Keluarga Deltamas</t>
  </si>
  <si>
    <t>FDC Bekasi Kota</t>
  </si>
  <si>
    <t>Kawasan Industri Sentul (KIS)</t>
  </si>
  <si>
    <t>Graha Medika Bogor</t>
  </si>
  <si>
    <t>FDC Bogor</t>
  </si>
  <si>
    <t>Islam Aysha</t>
  </si>
  <si>
    <t>Nurul Husada</t>
  </si>
  <si>
    <t>Putera Bahagia (Siloam Hospitals Cirebon)</t>
  </si>
  <si>
    <t>CLING DENTAL CLINIC</t>
  </si>
  <si>
    <t>FDC Depok</t>
  </si>
  <si>
    <t>Budi Luhur Cikampek</t>
  </si>
  <si>
    <t>Cheerup Galuh Mas Kawarang</t>
  </si>
  <si>
    <t>Khusus Bedah Columbia Asia Semarang</t>
  </si>
  <si>
    <t>Hermina Wonogiri</t>
  </si>
  <si>
    <t>Wilujeng</t>
  </si>
  <si>
    <t>Utama Indental Villa Bukit Mas</t>
  </si>
  <si>
    <t>FDC Surabaya</t>
  </si>
  <si>
    <t>Saijaan Farma</t>
  </si>
  <si>
    <t>Mitra Sehat</t>
  </si>
  <si>
    <t>Osmaro</t>
  </si>
  <si>
    <t>Maxima Cab Kendari</t>
  </si>
  <si>
    <t>Graha Bunda IDI Rayeuk</t>
  </si>
  <si>
    <t>Cut Meutia Langsa</t>
  </si>
  <si>
    <t>Omsa Medic Marina</t>
  </si>
  <si>
    <t>Dent Smile Tanjung Pinang</t>
  </si>
  <si>
    <t>Melawai Ruko Maleo Town Square</t>
  </si>
  <si>
    <t>Otak Jantung Pertamina Royal Biringkanaya (RSOJ)</t>
  </si>
  <si>
    <t>Maxima Cab Makassar</t>
  </si>
  <si>
    <t>Maxima Cab Luwuk</t>
  </si>
  <si>
    <t>Dr. J. H. Awaloei</t>
  </si>
  <si>
    <t>Mama Palembang</t>
  </si>
  <si>
    <t>DENTMATE Palembang</t>
  </si>
  <si>
    <t>Az-Zahra Palembang</t>
  </si>
  <si>
    <t>Maharani</t>
  </si>
  <si>
    <t>Rosiva Medan</t>
  </si>
  <si>
    <t>Delima Medan</t>
  </si>
  <si>
    <t>Murni Teguh Methodist Susana Wesley Medan</t>
  </si>
  <si>
    <t>Melawai Plaza Medan Fair</t>
  </si>
  <si>
    <t>FDC Kaliurang</t>
  </si>
  <si>
    <t>Melawai Ruko Kaliurang</t>
  </si>
  <si>
    <t>Omsa Medic Jogja</t>
  </si>
  <si>
    <t>FDC Diponegoro</t>
  </si>
  <si>
    <t>Jl. Uluwatu II No. 87, Kel. Jimbaran, Kec. Kuta Selatan, Kab. Badung, Provinsi Bali,</t>
  </si>
  <si>
    <t>Jl. Raya Tuban No. 1 A/45 Tuban – Kuta Kabupaten Badung – Bali 80361</t>
  </si>
  <si>
    <t>Jl. Pantai Berawa No.105, Tibubeneng, Kec. Kuta Utara, Kabupaten Badung, Bali 80361</t>
  </si>
  <si>
    <t>Jl. Petitenget No.468X, Kerobokan Kelod, Kec. Kuta Utara, Kabupaten Badung, Bali 80361</t>
  </si>
  <si>
    <t>JL. ULUWATU NO 6 UNGASAN KEC. KUTA SELATAN KAB. BADUNG</t>
  </si>
  <si>
    <t>Jl. Gatot Subroto No. 455x, Kelurahan Padangsambian Kaja,</t>
  </si>
  <si>
    <t>KOMPLEK RUKO WAYANG SANUR, JL. BYPASS NGURAH RAI NO 5, SANUR KAJA, DENPASAR SELATAN</t>
  </si>
  <si>
    <t>Depan Puri, Jl. Suweta, Ubud, Kecamatan Ubud, Kabupaten Gianyar, Bali 80571</t>
  </si>
  <si>
    <t>Jl. Jendral A. Yani RT 04/ RW 04 Kecamatan Jombang Kota Cilegon – Banten</t>
  </si>
  <si>
    <t>JL. JENDRAL A. YANI NO 92 ,SUMURPECUNG,KEC SERANG, KOTA SERANG</t>
  </si>
  <si>
    <t>Ruko Mendrisio Square Jl. Jend. Sudirman No. 35 Cihuni, Pagedangan, Tangerang, Banten 15332</t>
  </si>
  <si>
    <t>Ruko Little Ginza P 02/219 Jl. Ecopolis Boulevard Utama Selatan, Citra Raya Ciakar, Panongan, Tangerang 15710</t>
  </si>
  <si>
    <t>Ruko Business Park, Jalan Perintis Kemerdekaan, TangCity Business Park, BIk. D3, RT.005/RW.005, Babakan, Kec. Tangerang, Kota Tangerang, Banten 15118</t>
  </si>
  <si>
    <t>Seberang Mall SMS, Jl. Boulevard Gading Serpong Ruko Fifth Avenue Blok A No. 27, Kabupaten Tangerang, Banten 15810</t>
  </si>
  <si>
    <t>Jl. CBD Ruko Paramount Dotcom Blok Orange No. 1, Pakulonan Bar., Kec. Klp. Dua, Kabupaten Tangerang, Banten 15810</t>
  </si>
  <si>
    <t>Ruko Alicante Blok A No.52, Medang, Kec. Pagedangan, Kabupaten Tangerang, Banten 15334</t>
  </si>
  <si>
    <t>Ruko Jasmine Residence kav.2 Jl. Cendrawasih, Sawah, Ciputat, Tangerang Selatan</t>
  </si>
  <si>
    <t>Jl. Raya Serpong No.28, Pakulonan, Kec. Serpong Utara, Kota Tangerang Selatan, Banten 15325</t>
  </si>
  <si>
    <t>Jalan Ciater Raya RJ 3, Nusa Loka, sektor XIV Jl. Komp. Bsd No.6, Rawa Buntu, Serpong Sub-District, South Tangerang City, Banten 15310</t>
  </si>
  <si>
    <t>Jl. Ceger Raya No.90, Jurang Mangu Timur, Kec. Pd. Aren Tangerang Selatan, Banten 15222</t>
  </si>
  <si>
    <t>Ruko Golden Vienna Sektor XII Blok CA No.31, Kel. Rawa Buntu, Kec. Serpong, Tangerang Selatan</t>
  </si>
  <si>
    <t>Jl. Raya Puspitek No. 81 C Kel. Buaran Kec. Serpong, Kota Tangerang Selatan</t>
  </si>
  <si>
    <t>Jl. Bintaro Utama 3 Blok AP/65 Bintaro Sektor 3, Pd. Betung, Kec. Pd. Aren, Kota Tangerang Selatan, Banten 15221</t>
  </si>
  <si>
    <t>Jalan Citandui no 34 kelurahan lingkar barat,kecamatan gading cempaka</t>
  </si>
  <si>
    <t>JL. PROF. HB JASSIN NO.88 - 90 KEL. LIMBA U2 GORONTALO 96115</t>
  </si>
  <si>
    <t>JL. PANJANG NO 5B, RT006 RW 011, KEBON JERUK - JAKARTA BARAT</t>
  </si>
  <si>
    <t>Summarecon Mall Kelapa Gading 2 Unit 2F-320 Kelapa Gading Barat Jakarta Barat 14240</t>
  </si>
  <si>
    <t>Jl. Daan Mogot KM 17 Komplek Imperial Bussines Center Blok A No 1-10, Kel. Kalideres, Kec. Kalideres, Jakarta Barat 11840</t>
  </si>
  <si>
    <t>Jl. Daan Mogot km 17, Komplek Imperial Business Center Blok A No. 1-10, Kalideres, Jakarta Barat, DKI Jakarta 11840</t>
  </si>
  <si>
    <t>Jl Bendungan Hilir Raya Blok G1 No 7, RT 011 RW 03, Kel Bendungan Hilir Kec. Tanah Abang Jakarta Pusat 10210</t>
  </si>
  <si>
    <t>LT. 2-08 |JL. M.H. THAMRIN NO.11,MENTENG, JAKARTA PUSAT</t>
  </si>
  <si>
    <t>UOB Plaza Thamrin Nine Lt. B1 Unit B1/B3. Jl. MH. Thamrin No. 10 Kebon Melati Tanah Abang Jakarta Pusat DKI Jakarta, RT.14/RW.20, Kb. Melati, Kecamatan Tanah Abang, Kota Jakarta Pusat, Daerah Khusus Ibukota Jakarta 10230</t>
  </si>
  <si>
    <t>JI. KH. Hasyim Ashari No.42 B, RT.17/RW.7, Petojo Utara, Kecamatan Gambir, Kota Jakarta Pusat, Daerah Khusus Ibukota Jakarta 10130</t>
  </si>
  <si>
    <t>Jl. Panglima Polim III No.34 Kebayoran Baru, Jakarta Selatan</t>
  </si>
  <si>
    <t>Jl. RS Fatmawati Raya No. 27B RT 001 RW 05, Kel. Cipete Selatan, Kec. Cilandak, Jakarta Selatan 12410</t>
  </si>
  <si>
    <t>Mall Ambassador Lt. 4 No 9 Karet Kuningan, Jakarta Selatan 12940</t>
  </si>
  <si>
    <t>Pondok Indah Mal 3 LT. 2 UNIT 218</t>
  </si>
  <si>
    <t>JI. Minangkabau Timur No.44, RT.1/RW.1, Ps. Manggis, Kecamatan Setiabudi, Kota Jakarta Selatan, Daerah Khusus Ibukota Jakarta 12970</t>
  </si>
  <si>
    <t>JI. RS. Fatmawati Raya No.15A, RT.1/RW.4, Gandaria Utara, Kec. Cilandak, Kota Jakarta Selatan, Daerah Khusus Ibukota Jakarta 12410</t>
  </si>
  <si>
    <t>Eighty Eight Kota Kasablanka Office Tower A level 2 unit B Jalan Casablanca Raya Kav 88 Jakarta Selatan kode pos, RT.14/RW.5, Menteng Dalam, Tebet, South Jakarta City, Jakarta 12870</t>
  </si>
  <si>
    <t>JALAN TAMAN DUTA 1 KAV 15-16 – PONDOK INDAH PLAZA 1 RT.04/RW.14-PONDOK PINANG –KECAMATAN KEBAYORAN LAMA –KOTA JAKARTA SELATAN –DKI JAKARTA 12310</t>
  </si>
  <si>
    <t>JL MT HARYONO KAV 11 CAWANG JAKARTA TIMUR</t>
  </si>
  <si>
    <t>Jl. Raya Kelapa Dua Wetan No. 22 RT 01/08, Kelapa Dua Wetan, Ciracas, Jakarta Timur, 13730,</t>
  </si>
  <si>
    <t>Jl. Jakarta Garden City Boulevard Ruko The Boulevard No. 20 Jakarta Garden City, Cakung _Jakarta Timur</t>
  </si>
  <si>
    <t>Jl. Bunga Rampai Raya No.2a, RT.2/RW.8, Malaka Jaya, Kec. Duren Sawit, Kota Jakarta Timur, Daerah Khusus Ibukota Jakarta 13460</t>
  </si>
  <si>
    <t>Jl. PKP Raya Rt. 013 Rw. 08, kel. Kelapa Dua Wetan Kec. Ciracas, Kota Jakarta Timur</t>
  </si>
  <si>
    <t>Jl Raya Cilangkap No. 70B No 04/10, Kelurahan Cilangkap, Kecamatan Cipayung, Jakarta Timur, DKI Jakarta 13870</t>
  </si>
  <si>
    <t>JI. Teratai Putih Raya No.2, RT.8/RW.4, Malaka Sari Duren Sawit, Kota Jakarta Timur 13460</t>
  </si>
  <si>
    <t>Jl. Inspeksi Kalimalang No.9C, RT.2/RW.11, Pd. Klp Duren Sawit, Kota Jakarta Timur 13450</t>
  </si>
  <si>
    <t>Jl. Kayu Manis No.21A, RT.8/RW.5, Balekambang, Kec. Kramat jati, Kota Jakarta Timur</t>
  </si>
  <si>
    <t>JL KELAPA GADING BOULEVARD BLOK LB 1 NO 27, KELAPA GADING JAKARTA UTARA, 14240</t>
  </si>
  <si>
    <t>Jl. Mahoni Blok E No. 55 RT 003 RW 015, Kel. Lagoa, Kec. Koja, Jakarta Utara</t>
  </si>
  <si>
    <t>Jl. Boulevard raya Blok WE2 No. 11-1J, RT.1, RT.13/RW.6, Klp. Gading Bar., Kec. Klp. Gading, Kota Jkt Utara, Daerah Khusus Ibukota Jakarta 14240</t>
  </si>
  <si>
    <t>Pik Avenue Lantai 1 Jl. Pantai Indah Utara I No.6 rw 02 Kamal Muara kec Penjaringan Jakarta Utara 14470</t>
  </si>
  <si>
    <t>Boulevard Kelapa Gading Blok LB3 No 16-17, RT.12/RW.18, Klp. Gading Tim., Jakarta, Kota Jkt Utara, Daerah Khusus Ibukota Jakarta 14240</t>
  </si>
  <si>
    <t>Jl. Prof. Drg. Surya Sumantri, MPH. No.65 Bandung 40164</t>
  </si>
  <si>
    <t>Jl. Cikutra No.115a, Cikutra, Kec. Cibeunying Kidul, Kota Bandung, Jawa Barat 40124</t>
  </si>
  <si>
    <t>Jl. Sumatera No.46-48, Merdeka, Kec. Sumur Bandung, Kota Bandung, Jawa Barat 40113</t>
  </si>
  <si>
    <t>JL. MEKAR UTAMA NO.66, MEKARWANGI, BOJONGLOA KIDUL</t>
  </si>
  <si>
    <t>JI. Kebon Kawung No.2, Pasir Kaliki, Kec. Cicendo Bandung, Jawa Barat 40171</t>
  </si>
  <si>
    <t>JI. Kopo Bihbul No.72, Sayati, Kec. Margahayu Bandung, Jawa Barat 40228</t>
  </si>
  <si>
    <t>Jl Raya Pangalengan No. 22 Kmp Gardu Ds Jagabaya Kec. Cimaung Kabupaten Bandung, Jawa Barat 40374</t>
  </si>
  <si>
    <t>Jl. Supratman No.17, Cihapit, Kec. Bandung Wetan, Kota Bandung, Jawa Barat 40114</t>
  </si>
  <si>
    <t>Ruko Asia Tropis AT 16/17, Kabupaten Bekasi, DKI Jakarta 17214</t>
  </si>
  <si>
    <t>Kawasan Niaga Citra Grand Blok R3 Nomor 3, J. Alternatif Cibubur No.KM 4, RT.001/RW.011, Jatikarya, Kec. Jatisampurna, Kota Bks, Jawa Barat 17435</t>
  </si>
  <si>
    <t>Jatiasih Ruko No.3 Simpang Bekasi Jl. Tanjung III, RT.010/RW.003, Jatirasa, Kec. Bekasi Sel., Kota Bks, Jawa Barat 17148</t>
  </si>
  <si>
    <t>Jl. Raya Jatiwaringin No.192, RT.001/RW.002, Jatiwaringin, Kec. Pd. Gede, Kota Bks, Jawa Barat 17411</t>
  </si>
  <si>
    <t>Jl. Deltamas Boulevard, Hegarmukti, Kec. Cikarang Pusat, Kabupaten Bekasi, Jawa Barat 17530</t>
  </si>
  <si>
    <t>Jl. KH. Noer Ali No.4, RT.002/RW.009, Kayuringin Jaya, Kec. Bekasi Sel., Kota Bks, Jawa Barat 17144</t>
  </si>
  <si>
    <t>Jalan Raya Bogor KM.46,7, Nanggewer Mekar, Cibinong, Nanggewer Mekar, Cibinong, Bogor</t>
  </si>
  <si>
    <t>Ruko The Plaza Perumahan Bukit Cimanggu City Blok RKA No. 6 Jl. Sholeh Iskandar RT 006 RW 011 Cibadak, Tanah Sareal, Kota Bogor</t>
  </si>
  <si>
    <t>Jl Olympic Raya Kav C2 No 4-5 Kawasan Industri Sentul Babakan Madang Sentul Jawa Barat 16810</t>
  </si>
  <si>
    <t>Jl. KH Abdullah Bin Nuh No.2 Cilendek Barat - Kota Bogor</t>
  </si>
  <si>
    <t>Perumahan Acropolis Blok MF 07, Kelurahan Karadenan, Kecamatan Cibinong, Kabupaten Bogor, Provinsi Jawa Barat</t>
  </si>
  <si>
    <t>Griya Cikampek Asri Blok B no 4-5, Cikampek Barat, Cikampek, karawang 41374</t>
  </si>
  <si>
    <t>Jl. Kartini No.61/63 Cirebon</t>
  </si>
  <si>
    <t>Ruko Puri Niaga Blok NC Jl Cinere Raya No 12A Cinere, Kec Cinere Kota Depok Jawa Barat 16514</t>
  </si>
  <si>
    <t>Ruko No. 1E, Jl. Kartini, Depok, Kec. Pancoran Mas Depok, Jawa Barat 16431</t>
  </si>
  <si>
    <t>Ruko Perumahan Griya Indah Cikampek Blok E2 No. 02 &amp; 63, Desa, Kalihurip, Kec. Cikampek, Karawang, Jawa Barat 41373</t>
  </si>
  <si>
    <t>Ruko Grand Plaza, Jl. Galuh Mas Raya No.23, Sukaharja, Telukjambe Timur, Karawang, Jawa Barat 41361</t>
  </si>
  <si>
    <t>Jl. Raya Wonogiri – Ngadirojo Km.5 J. Kel. Purworejo, Kec. Wonogiri Kab. Wonogiri, Provinsi Jawa Tengah Kode Pos 57615</t>
  </si>
  <si>
    <t>Jl. Joyoboyo, Prambatan, Padangan, Kec. Kayen Kidul, Kabupaten Kediri, Jawa Timur 64183</t>
  </si>
  <si>
    <t>Jl. Sanan No.12, Purwantoro, Kec. Blimbing, Kota Malang, Jawa Timur 65126</t>
  </si>
  <si>
    <t>Jalan Kyai Haji Wahab Siamin. 124 Blok RD 01, Jl. Villa Bukit Mas, Kota SBY, Jawa Timur 60225</t>
  </si>
  <si>
    <t>JI. Mayjen HR. Muhammad No.84, Pradahkalikendal, Kec. Dukuhpakis, Kota BY, Jawa Timur 60266</t>
  </si>
  <si>
    <t>Jl Veteran No. 3 RT 019 RW 001 Desa Dirgahayu Kec Pulau Laut Utara Kab. Kotabaru Kalimantan Selatan</t>
  </si>
  <si>
    <t>jl. Pulau Panjang No. 28 Tj. Redeb, Kabupaten Berau, Kalimantan Timur 77315</t>
  </si>
  <si>
    <t>JL. PANGERAN HIDAYAT RT.004 RW.003 TANA GROGOT, TANA PASER, KAB. PASER, KALIMANTAN TIMUR 76251</t>
  </si>
  <si>
    <t>Jalan Letjen Suprapto Ruko Buana Central Park Blok B no. 15 – 16, Kel. Kibing, Kec. Batu Aji, Kota Batam</t>
  </si>
  <si>
    <t>Jln. Medan – Banda Aceh Buket Pala, Idi Rayeuk Aceh Timur 24454</t>
  </si>
  <si>
    <t>Jl. Garuda No 1 Kebun Baru Kota Langsa Aceh</t>
  </si>
  <si>
    <t>Kawasan Marina, Jl Soekarno Hatta Labuan Bajo, Kab Manggarai Barat, Nusa Tenggara Timur</t>
  </si>
  <si>
    <t>Jl. Wiratno No.11, Kp. Baru, Kec. Tanjungpinang Bar., Kota Tanjung Pinang, Kepulauan Riau 29112</t>
  </si>
  <si>
    <t>JL. YOS SUDARSO BLOK A2 NO.37, KOMPLEKS RUKO MATOS. KEL BINANGA, KEC MAMUJU. KAB MAMUJU, 91511</t>
  </si>
  <si>
    <t>Pajjaiang, Sudiang Raya, Kecamatan Biringkanaya</t>
  </si>
  <si>
    <t>Jl. Sungai Saddang Lama No. 41 B-C Kec. Maradekaya Sel. Kota Makassar, Prov. Sulawesi Selatan 90143</t>
  </si>
  <si>
    <t>Jl. Sungai Musi No.25, Bungin, Luwuk, Kabupaten Banggai, Sulawesi Tengah 94712</t>
  </si>
  <si>
    <t>Jl. Moh Husni Thamrin No. 46 Tomba, Bau Bau Sulawesi Tenggara 93717</t>
  </si>
  <si>
    <t>jl.Raya Manado -Tateli, Desa Tateli Satu Kecamatan Mandolang, Kab. Minahasa 95661</t>
  </si>
  <si>
    <t>Jl. Lembing Blok F15, Lorok Pakjo, Ilir Barat 1, Palembang</t>
  </si>
  <si>
    <t>Jl. MP Mangkunegara No.12 Kelurahan 8 ilir Kecamatan ilir Timur 3 Kota Palembang</t>
  </si>
  <si>
    <t>Jl Brigjen Hasan Kasim No 1-2 Kel Bukit Sangkal, Kec Kalidoni Palembang</t>
  </si>
  <si>
    <t>Jl Sultan Serdang No 100 Desa Buntu Bedimbar Tanjung Morawa</t>
  </si>
  <si>
    <t>Jl. Bangka No. 15 Medan Timur</t>
  </si>
  <si>
    <t>Jl Kol Yos Sudarso KM 13,6 No 19A</t>
  </si>
  <si>
    <t>Jalan Harmonika Baru Pasar II/ jl.dr.setiabudi pvr II Padang Bulan Selayang II, Tj. Sari, Kec. Medan Selayang, Kota Medan, Sumut</t>
  </si>
  <si>
    <t>LT. 1 NO. 97-98 |JL. GATOT SUBROTO N0. 30 , KEL. SEKIP, KEC. MEDAN PETISAH</t>
  </si>
  <si>
    <t>Jl. Kaliurang No.68, Manggung, Caturtunggal, Kec. Depok, Kabupaten Sleman, Daerah Istimewa Yogyakarta 55281</t>
  </si>
  <si>
    <t>JL . KALIURANG KM 5 / CT III NOMOR 8, DESA CATUR TUNGGAL, KEC DEPOK KABUPATEN SLEMAN YOGYA, 55281</t>
  </si>
  <si>
    <t>Jl. Laksda Adisucipto No.47, Demangan, Kec. Gondokusuman, Kota Yogyakarta, Daerah Istimewa Yogyakarta</t>
  </si>
  <si>
    <t>JI. Pangeran Diponegoro No.63, Gowongan, Kec. Jetis, Kota Yogyakarta, Daerah Istimewa Yogyakarta 55233</t>
  </si>
  <si>
    <t>JL. MH. THAMRIN L3 # E011, E012</t>
  </si>
  <si>
    <t>081138300700</t>
  </si>
  <si>
    <t>(0361) 47 47 650</t>
  </si>
  <si>
    <t>0815 1042 3907</t>
  </si>
  <si>
    <t>0817-378-911</t>
  </si>
  <si>
    <t>0815 1042 3906</t>
  </si>
  <si>
    <t>(0361) 4747650</t>
  </si>
  <si>
    <t>0815 1042 3905</t>
  </si>
  <si>
    <t>021-55685620 / 0811-1015-531</t>
  </si>
  <si>
    <t>021 – 59660871 / 0811-8175-531</t>
  </si>
  <si>
    <t>021 - 59732215 / 08 111 2205 832</t>
  </si>
  <si>
    <t>08118296777</t>
  </si>
  <si>
    <t>081282644486</t>
  </si>
  <si>
    <t>021 – 22227496</t>
  </si>
  <si>
    <t>(021) 29779977</t>
  </si>
  <si>
    <t>021-7401868 / 087771236790</t>
  </si>
  <si>
    <t>081293087847</t>
  </si>
  <si>
    <t>(021) 53169666</t>
  </si>
  <si>
    <t>+62 818566177 | +62 85945881524</t>
  </si>
  <si>
    <t>021 – 73663354 / 08 111 9194 422</t>
  </si>
  <si>
    <t>+62 819-5262-5531</t>
  </si>
  <si>
    <t>021- 29665993</t>
  </si>
  <si>
    <t>021 73667778 / 081335555701</t>
  </si>
  <si>
    <t>(0736) 5500938</t>
  </si>
  <si>
    <t>0815 1042 3911</t>
  </si>
  <si>
    <t>0811-9901166</t>
  </si>
  <si>
    <t>021 54343801</t>
  </si>
  <si>
    <t>(021) 50896900</t>
  </si>
  <si>
    <t>0815 7420 5400</t>
  </si>
  <si>
    <t>08118339544</t>
  </si>
  <si>
    <t>021 – 22636376 / 08 111 2205 817</t>
  </si>
  <si>
    <t>021 7661938 / 081212787820</t>
  </si>
  <si>
    <t>0821-2203-8447</t>
  </si>
  <si>
    <t>0815 7313 8450</t>
  </si>
  <si>
    <t>021 - 28543411 / 08 111 2205 823</t>
  </si>
  <si>
    <t>021 – 27823196 / 08 111 2205 816</t>
  </si>
  <si>
    <t>021-22836161 / 081111366161</t>
  </si>
  <si>
    <t>0811-8214-545 / 08118067301</t>
  </si>
  <si>
    <t>021 2937 3377</t>
  </si>
  <si>
    <t>(021) 87717737</t>
  </si>
  <si>
    <t>0813-1515-7135</t>
  </si>
  <si>
    <t>021-29191595 / 0821-2203-8445</t>
  </si>
  <si>
    <t>(021) 84303761</t>
  </si>
  <si>
    <t>021 – 86616675 /08 111 9194 421</t>
  </si>
  <si>
    <t>021 – 22845161 / 08 111 2205 808</t>
  </si>
  <si>
    <t>(021) 8004307</t>
  </si>
  <si>
    <t>(021) 4407322</t>
  </si>
  <si>
    <t>021 5095 0888 / (021) 55963680</t>
  </si>
  <si>
    <t>0815 7420 5404</t>
  </si>
  <si>
    <t>081282000602</t>
  </si>
  <si>
    <t>021 – 24523703 / 08 111 2205 831</t>
  </si>
  <si>
    <t>081381291918/021-22570706</t>
  </si>
  <si>
    <t>02122455966</t>
  </si>
  <si>
    <t>022-2005934</t>
  </si>
  <si>
    <t>(022) 7216058</t>
  </si>
  <si>
    <t>(022) 4210108</t>
  </si>
  <si>
    <t>0815 1042 3910</t>
  </si>
  <si>
    <t>022 – 20526914 / 08 111 2205 818</t>
  </si>
  <si>
    <t>022 - 54436894 / 08 111 9120 944</t>
  </si>
  <si>
    <t>022-85934752</t>
  </si>
  <si>
    <t>022 - 720 1720</t>
  </si>
  <si>
    <t>(021) 890 4503 / (021) 8904165</t>
  </si>
  <si>
    <t>(021) 88895605 / 0811-8621-617</t>
  </si>
  <si>
    <t>021 – 28677539 / 08 111 2205 811</t>
  </si>
  <si>
    <t>021 - 82773404 / 08 111 9180 731</t>
  </si>
  <si>
    <t>021 - 29193386 / 08 111 2205 809</t>
  </si>
  <si>
    <t>(021) 8997 8888 / 0821-1269-2385</t>
  </si>
  <si>
    <t>081119180732</t>
  </si>
  <si>
    <t>021-29672990 / (021) 29779977</t>
  </si>
  <si>
    <t>(021) 8753724</t>
  </si>
  <si>
    <t>0811-1865-531</t>
  </si>
  <si>
    <t>021-29099207</t>
  </si>
  <si>
    <t>0251-8367170</t>
  </si>
  <si>
    <t>0251 – 8572849 / 08 111 2205 812</t>
  </si>
  <si>
    <t>0251 8663689</t>
  </si>
  <si>
    <t>089682718183</t>
  </si>
  <si>
    <t>081947001444</t>
  </si>
  <si>
    <t>081289679504</t>
  </si>
  <si>
    <t>021 – 77805402 / 08 111 2205 813</t>
  </si>
  <si>
    <t>(0264) 8302617</t>
  </si>
  <si>
    <t>0811-8723-535</t>
  </si>
  <si>
    <t>0273 532 7365 / 532 7369 / 532 7366</t>
  </si>
  <si>
    <t>0354-528559</t>
  </si>
  <si>
    <t>031 99546015</t>
  </si>
  <si>
    <t>031 – 99148233 / 08 119 7702 008</t>
  </si>
  <si>
    <t>(0518) 21579</t>
  </si>
  <si>
    <t>(0511) 325 4341 / 3272802</t>
  </si>
  <si>
    <t>0812 5838 238</t>
  </si>
  <si>
    <t>0778-457357</t>
  </si>
  <si>
    <t>0778 - 4090 718</t>
  </si>
  <si>
    <t>(0401) 312 8899/ Hp. 0813 4202 9369</t>
  </si>
  <si>
    <t>(0646) 21221</t>
  </si>
  <si>
    <t>0841- 4811339</t>
  </si>
  <si>
    <t>081 337 030 090</t>
  </si>
  <si>
    <t>0813-633-22800</t>
  </si>
  <si>
    <t>0815 8176 318</t>
  </si>
  <si>
    <t>0411-4821000</t>
  </si>
  <si>
    <t>(0411) 8117777 / 0823-9504-8977</t>
  </si>
  <si>
    <t>0461-3211793</t>
  </si>
  <si>
    <t>0402-2816688 / 0853 4160 6018</t>
  </si>
  <si>
    <t>0431-7293274 / 0811-4390-0800</t>
  </si>
  <si>
    <t>(0711) 356351</t>
  </si>
  <si>
    <t>081368168866</t>
  </si>
  <si>
    <t>(0711) 822723</t>
  </si>
  <si>
    <t>(061) 80042199</t>
  </si>
  <si>
    <t>(061) 4510522</t>
  </si>
  <si>
    <t>061-6855195</t>
  </si>
  <si>
    <t>08116047013</t>
  </si>
  <si>
    <t>0815 7313 8437</t>
  </si>
  <si>
    <t>0274 - 5017465 / 08 111 2205 810</t>
  </si>
  <si>
    <t>0815 1042 3917</t>
  </si>
  <si>
    <t>0817 355 311</t>
  </si>
  <si>
    <t>0274 - 5017509 / 08 119 7702 005</t>
  </si>
  <si>
    <t>08118109565</t>
  </si>
  <si>
    <t>Aceh Tamiang</t>
  </si>
  <si>
    <t>Healthway Indonesia</t>
  </si>
  <si>
    <t>Ruko Golden Vienna Extension Blok AA/11 Jl. Raya Rawa Buntu Kel. Rawa Buntu, Kec. Serpong, Tangerang Selatan Banten 15310</t>
  </si>
  <si>
    <t>Ganesha Jambi</t>
  </si>
  <si>
    <t>Jl. Raden Mattaher No.41 Jambi</t>
  </si>
  <si>
    <t>jl. Durian 1 RT25 Tanjung Redep</t>
  </si>
  <si>
    <t>Seis Lampung City Mall</t>
  </si>
  <si>
    <t>Jl. Yos Sudarso No. 85, Bumi Waras, Teluk Betung, Bandar Lampung Lantai Lobby No. L-01B</t>
  </si>
  <si>
    <t>+62 812-9117-6783</t>
  </si>
  <si>
    <t>0741 23557</t>
  </si>
  <si>
    <t>(021)8833 3535 / 88332152</t>
  </si>
  <si>
    <t>0554-2034712 / 081555750576</t>
  </si>
  <si>
    <t>0721-9650202</t>
  </si>
  <si>
    <t>Banggai</t>
  </si>
  <si>
    <t>Morowali</t>
  </si>
  <si>
    <t>Kenak Medika</t>
  </si>
  <si>
    <t>Jl Raya Mas Br Batanacak, Desa Ubub-Gianyar 80571</t>
  </si>
  <si>
    <t>Pratama Pelabuhan Banten</t>
  </si>
  <si>
    <t>Jln. Raya Pelabuhan No.1, Ciwandan - Banten</t>
  </si>
  <si>
    <t>Tirta Medical Centre Cikande</t>
  </si>
  <si>
    <t>JL. Raya Serang KM.63 RT.03/RW.03, Kel. Nambo Ilir, Kecamatan Kibin, Kabupaten Serang, Provinsi Banten 42185</t>
  </si>
  <si>
    <t>Metro Hospital Cikupa</t>
  </si>
  <si>
    <t>Asana Medical Centre</t>
  </si>
  <si>
    <t>Jalan Veteran Blok D12/20, Kelurahan Sukasari, Kecamatan Tangerang, Kota Tangerang, Banten, 15118</t>
  </si>
  <si>
    <t>Get Dentist Tangerang</t>
  </si>
  <si>
    <t>Ruko Tangerang City, Jl Jend Sudirman No A 030</t>
  </si>
  <si>
    <t>Owndays AEON BSD</t>
  </si>
  <si>
    <t>Jl. Grand Boulevard BSD Lt 2 Unit 2-55</t>
  </si>
  <si>
    <t>Melawai Ruko Gading Serpong</t>
  </si>
  <si>
    <t>RUKO 1B, JL. GADING SERPONG BOULEVARD BLOK BA-03 NO.36 KEC. KELAPA DUA KAB. TANGERANG</t>
  </si>
  <si>
    <t>Pratama Pelabuhan Bengkulu</t>
  </si>
  <si>
    <t>Jln. Kapuas II No 1 RT/RW : 15/05, Bengkulu</t>
  </si>
  <si>
    <t>MELAWAI GRAHA KENCANA</t>
  </si>
  <si>
    <t>GD. GRAHA KENCANA LT. DASAR |JL RAYA PERJUANGAN NO.88 KEBON JERUK JAKARTA BARAT</t>
  </si>
  <si>
    <t>Melawai Green Sedayu Mall</t>
  </si>
  <si>
    <t>GF-22, JL. TAMAN PALEM LESTARI NO.2 KEL. CENGKARENG BARAT KEC. CENGKARENG</t>
  </si>
  <si>
    <t>BIOTEST CAB MENTENG</t>
  </si>
  <si>
    <t>Jl. Sumatera No.48, RT.2/RW.4, Gondangdia, Kec. Menteng, Kota Jakarta Pusat, Daerah Khusus Ibukota Jakarta 10350</t>
  </si>
  <si>
    <t>RSGM FKG UI</t>
  </si>
  <si>
    <t>Jl. Salemba Raya IV No.5, RW.5, Kenari, Kec. Senen, Kota Jakarta Pusat, Daerah Khusus Ibukota Jakarta 10430</t>
  </si>
  <si>
    <t>Tunggal ZEISS VISION CENTER PLAZA INDONESIA (CZ-PIN)</t>
  </si>
  <si>
    <t>BIOTEST CAB WIJAYA</t>
  </si>
  <si>
    <t>Jl. Wijaya I No.58, RT.9/RW.5, Petogogan, Kec. Kby. Baru, Kota Jakarta Selatan, Daerah Khusus Ibukota Jakarta 12170</t>
  </si>
  <si>
    <t>Get Dentist Gandaria</t>
  </si>
  <si>
    <t>Jl. Gandaria Tengah II</t>
  </si>
  <si>
    <t>Dentalogia Medicoesthetic Clinic (DMC) Kemang</t>
  </si>
  <si>
    <t>Jl. Benda No 46 A, Kelurahan Cilandak Timur, Kecamatan Pasar Minggu, Kota Jakarta Selatan, DKI Jakarta 12560, Indonesia.</t>
  </si>
  <si>
    <t>d’Kemang Dental Clinic</t>
  </si>
  <si>
    <t>Jl Kemang Raya No 49b, Bangka, Mampang Prapatan, Jakarta Selatan</t>
  </si>
  <si>
    <t>Seis Plaza Festival Kuningan</t>
  </si>
  <si>
    <t>UG Unit 28-30 Jl. HR Rasuna Said Kav. C-22, Jakarta 12950</t>
  </si>
  <si>
    <t>Quality Dental Care</t>
  </si>
  <si>
    <t>Jl. Cipinang Jaya Raya No.2D, RW.7, Cipinang Besar Sel., Kecamatan Jatinegara, Kota Jakarta Timur, Daerah Khusus Ibukota Jakarta 13410</t>
  </si>
  <si>
    <t>Ahmad Dental Clinic</t>
  </si>
  <si>
    <t>jl. Delima Raya no. 3C Malaka Sari Duren Sawit Jakarta Timur 13460</t>
  </si>
  <si>
    <t>Jl. Bulak Raya No.58, RW.7, Klender, Kec. Duren Sawit, Kota Jakarta Timur, Daerah Khusus Ibukota Jakarta 13470</t>
  </si>
  <si>
    <t>BIOTEST CAB KELAPA GADING</t>
  </si>
  <si>
    <t>JL. BOULEVARD RAYA NO. A 03, KOMP. KENSINGTON, KELAPA GADING, JAKARTA UTARA</t>
  </si>
  <si>
    <t>Biotest Pluit</t>
  </si>
  <si>
    <t>Jl. Pluit Sakti No.25 2 6, RT.2/RW.6, Pluit, Kec. Penjaringan, Kota Jkt Utara, Daerah Khusus Ibukota Jakarta 14440</t>
  </si>
  <si>
    <t>Pratama TPK Koja</t>
  </si>
  <si>
    <t>Jln. Digul No. 1, Koja - Jakarta Utara 14210</t>
  </si>
  <si>
    <t>Pratama JICT</t>
  </si>
  <si>
    <t>Jln. Sulawesi Ujung No.1, Tanjung Priok - Jakarta Utara 14310</t>
  </si>
  <si>
    <t>Pratama Pelabuhan Jakarta</t>
  </si>
  <si>
    <t>Jln. Komplek Yuka No.5, jakarta</t>
  </si>
  <si>
    <t>Pratama Pelabuhan Tanjung Priok</t>
  </si>
  <si>
    <t>Jln. Raya Pelabuhan No.9, Tanjung Priok - Jakarta 14310</t>
  </si>
  <si>
    <t>SEIS BY THE SEA PIK</t>
  </si>
  <si>
    <t>Jl. Pulau Maju Bersama #A-17 &amp; A-38, Jakarta Utara</t>
  </si>
  <si>
    <t>Utama Precious Dental Care</t>
  </si>
  <si>
    <t>Jl. Pluit Karang Barat Blok O6 Barat No 9A Kelurahan Pluit Kecamatan Penjaringan Jakarta Utara 14450</t>
  </si>
  <si>
    <t>Jl. HBR Motik, RT.13/RW.6, Kb. Kosong, Kec. Kemayoran, Kota Jkt Utara, Daerah Khusus Ibukota Jakarta 10630</t>
  </si>
  <si>
    <t>Pratama Pelabuhan Jambi</t>
  </si>
  <si>
    <t>Jln. Yos Sudarso No. 41, Jambi</t>
  </si>
  <si>
    <t>Biotest Naripan</t>
  </si>
  <si>
    <t>Jl. Naripan No.41, Kb. Pisang, Kec. Sumur Bandung, Kota Bandung, Jawa Barat 40112</t>
  </si>
  <si>
    <t>Biotest Kopo</t>
  </si>
  <si>
    <t>Jl. Kopo Bihbul No.71, Sayati, Kec. Margahayu, Kabupaten Bandung, Jawa Barat 40228</t>
  </si>
  <si>
    <t>Tunggal Prestige Paskal 23 Bandung</t>
  </si>
  <si>
    <t>Kompleks Paskal Hyper SquareJl. Pasar Kaliki No.25-27, Kebon Kawung ,Bandung 40181 Lantai 2 No.19B</t>
  </si>
  <si>
    <t>Biotest Buah Batu</t>
  </si>
  <si>
    <t>Jl. Buah Batu No.241, Turangga, Kec. Lengkong, Kota Bandung, Jawa Barat 40264</t>
  </si>
  <si>
    <t>Dokter Adam Talib Cikunir</t>
  </si>
  <si>
    <t>Jl. Cikunir Raya Gg. H. Napiah No.8, RT.003/RW.003, Jaka Mulya, Kec. Bekasi Sel., Kota Bks, Jawa Barat 17146</t>
  </si>
  <si>
    <t>Owndays Grand Metropolitan</t>
  </si>
  <si>
    <t>Jl. KH Noer Ali, Bekasi</t>
  </si>
  <si>
    <t>HELSA CITEUREUP</t>
  </si>
  <si>
    <t>Jl.Mayor Oking Jaya Atmaja No.92A Karang Asem Barat. Citereup-Bogor</t>
  </si>
  <si>
    <t>RSOP Ciamis</t>
  </si>
  <si>
    <t>Jl. Ciamis - Banjar No.341, Cijeungjing, Kec. Cijeungjing, Kabupaten Ciamis, Jawa Barat 46271</t>
  </si>
  <si>
    <t>Jl. KSR. Dadi Kusmayadi No.27 Cibinong, Bogor</t>
  </si>
  <si>
    <t>Budi Asih Cabang Villa Mutiara</t>
  </si>
  <si>
    <t>Perumahan Villa Mutiara Cikarang Blok B 4 No 19. Ds ciantra Cikarang selatan Kab bekasi</t>
  </si>
  <si>
    <t>Dokter Adam Talib Cikarang</t>
  </si>
  <si>
    <t>TUNGGAL CSB MALL CIREBON (OT-CSB)</t>
  </si>
  <si>
    <t>Jl.Dr.Cipto Mangunkusumo No.26,Cirebon. 45131 GF – 47</t>
  </si>
  <si>
    <t>Pratama Pelabuhan Cirebon</t>
  </si>
  <si>
    <t>Jln. Sisingamangaraja No.45, Cirebon</t>
  </si>
  <si>
    <t>Jl. Kramat 3 Ruko Perumahan Gaharu No AB6-AB7 Sukatani Tapos Depok</t>
  </si>
  <si>
    <t>SW KLINIK</t>
  </si>
  <si>
    <t>Jl. K.H.M. Yusuf Raya No. 9 RT 02 RW 22, Mekarjaya, Sukmajaya, Depok 16411</t>
  </si>
  <si>
    <t>Primaya Depok</t>
  </si>
  <si>
    <t>JL.H.Dimun Raya RT 01/24 Sukamaju, Cilodong, Depok-Jawa Barat 16413</t>
  </si>
  <si>
    <t>VIP Dental Clinic</t>
  </si>
  <si>
    <t>Jl. Galuh Mas Raya Rt/Rw.03/21 Kel.Sukaluyu, Kec. Telukjambe Timur, Kab. Karawang 41360</t>
  </si>
  <si>
    <t>Rayhan</t>
  </si>
  <si>
    <t>Jalan Raya Sadang - Subang No.KM. 17, Wantilan, Kec. Cipeundeuy, Kabupaten Subang, Jawa Barat 41272</t>
  </si>
  <si>
    <t>MELAWAI RUKO JALAN KHZ MUSTOFA</t>
  </si>
  <si>
    <t>JL KHZ. MUSTOFA NO.26, KEL. YUDANEGARA KEC. CIHIDEUNG </t>
  </si>
  <si>
    <t>St. Elisabeth Purwokerto</t>
  </si>
  <si>
    <t>Jalan Dokter Angka No. 40, Purwokerto</t>
  </si>
  <si>
    <t>Apic dentistry</t>
  </si>
  <si>
    <t>Jl. Moh. Yamin No.133, Tipes, Kec. Serengan, Kota Surakarta, Jawa Tengah 57154</t>
  </si>
  <si>
    <t>Asih Abyakta</t>
  </si>
  <si>
    <t>Jalan Raya Malang - Surabaya KM 42, No.88, Kepulungan, Gempol, Kepulungan Satu, Kepulungan, Kec. Gempol, Pasuruan, Jawa Timur 67155</t>
  </si>
  <si>
    <t>BIOTEST KARTINI</t>
  </si>
  <si>
    <t>Jl. R.A Kartini No.78, DR. Soetomo, Kec. Tegalsari, Kota SBY, Jawa Timur 60264</t>
  </si>
  <si>
    <t>Biotest Kertajaya</t>
  </si>
  <si>
    <t>Jl. Kertajaya Indah No.35/F 304</t>
  </si>
  <si>
    <t>Biotest Darmo</t>
  </si>
  <si>
    <t>Jl. Bukit Darmo Boulevard B-2 No.26-27</t>
  </si>
  <si>
    <t>Confidents Dental House</t>
  </si>
  <si>
    <t>Jl. Ruko Puri Indah Ketintang no.8, Surabaya, Jawa Timur</t>
  </si>
  <si>
    <t>Pratama Pelabuhan Pontianak</t>
  </si>
  <si>
    <t>Jln. Pak Kasih No.11, Pontianak - Kalimantan Barat 78113</t>
  </si>
  <si>
    <t>iSmile Dental Clinic</t>
  </si>
  <si>
    <t>Jl. Gusti Hamzah No.6c, Sungai Jawi, Kecamatan Pontianak Kota, Kota Pontianak, Kalimantan Barat 78115</t>
  </si>
  <si>
    <t>Seis - Mall Balikpapan Baru</t>
  </si>
  <si>
    <t>V Dental Care Specialist</t>
  </si>
  <si>
    <t>Ruko Golden Boulevard, Blok AC No.49 Jl. Sinarmas Land Boulevard, Grand City Balikpapan, 76115</t>
  </si>
  <si>
    <t>MELAWAI ONE BATAM MALL</t>
  </si>
  <si>
    <t>LT. DASAR - 20 | JL RAJA H. FISABILILAH KEL. TELUK KERING KEC. BATAM KOTA</t>
  </si>
  <si>
    <t>Pratama Pelabuhan Panjang</t>
  </si>
  <si>
    <t>Jln. Yos Sudarso No.337, Panjang - Bandar Lampung 35241</t>
  </si>
  <si>
    <t>Tirta Medical Centre Mataram</t>
  </si>
  <si>
    <t>Komplek Pertokoan Airlangga Square Ruko No. 19 - 20 JL. Airlangga, Kel. Mataram Barat, Kec. Selaparang, Kota Mataram, Nusa Tenggara Barat</t>
  </si>
  <si>
    <t>Seis One Batam Mal</t>
  </si>
  <si>
    <t>GF Uit # GF-15 Jl. Raja H. Fisabililah no. 9,Teluk Tering, Batam Kota, 29444</t>
  </si>
  <si>
    <t>Melawai Ruko Jasper</t>
  </si>
  <si>
    <t>JL. PENGAYOMAN NO.47, KEL. MASALE, KEC. PANAKKUKANG</t>
  </si>
  <si>
    <t>Aisyah Luwuk</t>
  </si>
  <si>
    <t>Jl. Sungai Musi No.25, Bungin, Luwuk, Kabupaten Banggai, Sulawesi Tengah 94713</t>
  </si>
  <si>
    <t>Tirta Medical Centre Morowali</t>
  </si>
  <si>
    <t>JL. Trans Sulawesi no. 3 Bente, Bungku Tengah, Kabupaten Morowali, Sulawesi Tengah 94973</t>
  </si>
  <si>
    <t>Pratama Pelabuhan Teluk Bayur</t>
  </si>
  <si>
    <t>Jln. Semarang No.3, Teluk Bayur - Sumatera Barat 25217</t>
  </si>
  <si>
    <t>Pratama Pelabuhan Palembang</t>
  </si>
  <si>
    <t>Jln. Ratu Sianum Ruko Permata Blok A02 RT 32 RW 07 Kel 3 Ilir Kec Ilir Timur Palembang</t>
  </si>
  <si>
    <t>OMNI Dental Clinic</t>
  </si>
  <si>
    <t>Ruko 2 Jl. Demang Lebar Daun Lorong Sandes 8, 20 Ilir D.IV Kec. Ilir Timur 1 Kota Palembang</t>
  </si>
  <si>
    <t>Melawai Ruko Pematang Siantar</t>
  </si>
  <si>
    <t>JALAN SUTOMO NO 126, SIANTAR BARAT, KOTA PEMATANG SIANTAR,</t>
  </si>
  <si>
    <t>Opal Dental Demangan</t>
  </si>
  <si>
    <t>Jl. Cenderawasih No.1B, RW.02, Demangan Baru, Caturtunggal, Kec. Depok, Kabupaten Sleman, Daerah Istimewa Yogyakarta 55281</t>
  </si>
  <si>
    <t>Seis Pakuwon Yogya</t>
  </si>
  <si>
    <t>Jl. Ipda Tut Harsono Jl. Melati Wetan No.53, Muja Muju, Kec. Umbulharjo, Kota Yogyakarta, Daerah Istimewa Yogyakarta 55165</t>
  </si>
  <si>
    <t>Opal Dental Pakuningratan</t>
  </si>
  <si>
    <t>Jl. Pakuningratan No.25, Cokrodiningratan, Kec. Jetis, Kota Yogyakarta, Daerah Istimewa Yogyakarta 55233</t>
  </si>
  <si>
    <t>(0361)9067493/9093584 / 0812-3904-6633</t>
  </si>
  <si>
    <t>0811-3930-911</t>
  </si>
  <si>
    <t>082217051100</t>
  </si>
  <si>
    <t>0254 8409403</t>
  </si>
  <si>
    <t>081818186868</t>
  </si>
  <si>
    <t>021-59732489</t>
  </si>
  <si>
    <t>021-55698890</t>
  </si>
  <si>
    <t>0815 1046 5153</t>
  </si>
  <si>
    <t>0815 1046 5178</t>
  </si>
  <si>
    <t>0815 1046 5186</t>
  </si>
  <si>
    <t>021 31937784</t>
  </si>
  <si>
    <t>021 3916858</t>
  </si>
  <si>
    <t>021 7232445</t>
  </si>
  <si>
    <t>021-27084083</t>
  </si>
  <si>
    <t>(021) 783 42 818</t>
  </si>
  <si>
    <t>021-22720744</t>
  </si>
  <si>
    <t>021-2528430</t>
  </si>
  <si>
    <t>0858-8545-3041</t>
  </si>
  <si>
    <t>0813 8980 3232</t>
  </si>
  <si>
    <t>'021 24520949</t>
  </si>
  <si>
    <t>(021) 6622611</t>
  </si>
  <si>
    <t>021-50200367</t>
  </si>
  <si>
    <t>021- 29457246</t>
  </si>
  <si>
    <t>022 4205544</t>
  </si>
  <si>
    <t>0225417175</t>
  </si>
  <si>
    <t>081119089501</t>
  </si>
  <si>
    <t>(022) 7313535</t>
  </si>
  <si>
    <t>081292535076</t>
  </si>
  <si>
    <t>021-29577755</t>
  </si>
  <si>
    <t>021-8755433</t>
  </si>
  <si>
    <t>(0265)7600450</t>
  </si>
  <si>
    <t>021-8753487</t>
  </si>
  <si>
    <t>021 89677795</t>
  </si>
  <si>
    <t>0856 2141 483</t>
  </si>
  <si>
    <t>(021) 77831390</t>
  </si>
  <si>
    <t>021 7784 8000/ 7784 8008</t>
  </si>
  <si>
    <t>0267 8422 788</t>
  </si>
  <si>
    <t>(0260) 4643244</t>
  </si>
  <si>
    <t>0815 1046 5150</t>
  </si>
  <si>
    <t>(0281) 625857, 627384, 632833</t>
  </si>
  <si>
    <t>087836293030</t>
  </si>
  <si>
    <t>0343-6741937</t>
  </si>
  <si>
    <t>031 5678736</t>
  </si>
  <si>
    <t>(031) 5929159, 5929150</t>
  </si>
  <si>
    <t>(031) 7322916, 7322917</t>
  </si>
  <si>
    <t>081251519191</t>
  </si>
  <si>
    <t>0895-3355-40909</t>
  </si>
  <si>
    <t>08115509191 / 08993339191</t>
  </si>
  <si>
    <t>0815 1042 3912</t>
  </si>
  <si>
    <t>(0721) 254589 / (0721) 261122</t>
  </si>
  <si>
    <t>03707858373;</t>
  </si>
  <si>
    <t>0778-4272946</t>
  </si>
  <si>
    <t>0815 1046 5187</t>
  </si>
  <si>
    <t>081368939600</t>
  </si>
  <si>
    <t>04092221902</t>
  </si>
  <si>
    <t>0431-847950/858428 / 081143700777</t>
  </si>
  <si>
    <t>081215156161</t>
  </si>
  <si>
    <t>0815 1046 5165</t>
  </si>
  <si>
    <t>(0274) 5018864</t>
  </si>
  <si>
    <t>(0274) 2922898 / 082182949020</t>
  </si>
  <si>
    <t>Klungkung</t>
  </si>
  <si>
    <t>Bula Seram</t>
  </si>
  <si>
    <t>DR Netty Badung Bali</t>
  </si>
  <si>
    <t>Ubud Care Clinic Canggu</t>
  </si>
  <si>
    <t>Pertokoan Anyar Kencana, Jalan Raya Canggu no. 5, Kerobokan, Kuta 80361, Badung - Bali</t>
  </si>
  <si>
    <t>Hydro Medical</t>
  </si>
  <si>
    <t>Jl. Batu Belig, Lingk. Umalas Kauh, Desa/Kelurahan Kerobokan Kelod, Kec. Kuta Utara, Kab. Badung, Provinsi Bali 80361</t>
  </si>
  <si>
    <t>Kyoai Medical Center Cab Bali</t>
  </si>
  <si>
    <t>Ruko Sunset Jaya No.5, Jl. Mertanadi, Sunset Road Kuta Bali</t>
  </si>
  <si>
    <t>Helix Bali</t>
  </si>
  <si>
    <t>Jl. Teuku Umar No.246, Dauh Puri Kauh, Kec. Denpasar Bar., Kota Denpasar, Bali 80113</t>
  </si>
  <si>
    <t>Ubud Care Clinic</t>
  </si>
  <si>
    <t>Jalan Raya Teges No. 8 Peliatan, Ubud 80571, Gianyar - Bali</t>
  </si>
  <si>
    <t>Ubud Care Clinic Premium</t>
  </si>
  <si>
    <t>Jalan Sukma No. 37, Tebasaya, Ubud 80571, Gianyar – Bali</t>
  </si>
  <si>
    <t>Grha Bhakti Medika</t>
  </si>
  <si>
    <t>Jl.By Pass Prof. DR.Ida Bagus Mantra, Desa Negari Banjarangkan Klungkung Bali</t>
  </si>
  <si>
    <t>Bestie Dental</t>
  </si>
  <si>
    <t>Jl. Raya Cilegon No.17, Kedaleman, Kec. Cibeber, Kota Cilegon, Banten 42422</t>
  </si>
  <si>
    <t>Jl. Penancangan Baru No.11, Panancangan, Kec. Serang, Kota Serang, Banten 42118</t>
  </si>
  <si>
    <t>Jl Senayan Utama Blok HJ 2 No 12-14, Bintaro Jaya Sektor 9 RT 02/RW 10,Pd. Pucung, Kec. Pd. Aren, Kota Tangerang Selatan, Banten 15229</t>
  </si>
  <si>
    <t>Sari Asih Cipondoh</t>
  </si>
  <si>
    <t>Jl. Maulana Hasanudin No.108, RT.001/RW.002, Cipondoh Makmur, Kec. Cipondoh, Kota Tangerang, Banten 15148</t>
  </si>
  <si>
    <t>Melawai Ruko Green Lake City</t>
  </si>
  <si>
    <t>RUKAN CORDOBA, JLN GREEN LAKE CITY BOULEVARD NO C.37 KEL DURI KOSAMBI, KEC CIPONDOH, Tangerang, Banten</t>
  </si>
  <si>
    <t>Helix Ciledug</t>
  </si>
  <si>
    <t>Jl. HOS Cokroaminoto No.29, RT.004/RW.004, Sudimara Jaya, Kec. Ciledug, Kota Tangerang, Banten 15151</t>
  </si>
  <si>
    <t>Toothbox Dental Care</t>
  </si>
  <si>
    <t>Jl. Boulevard Graha Raya – Ruko Orlin Arcade 2 JB 35, Paku Jaya, Serpong Utara, Tangerang Selatan</t>
  </si>
  <si>
    <t>Pratama Alobelo</t>
  </si>
  <si>
    <t>Jl. WR Supratman No. 75 RT 002 RW 009 Kel. Cempaka Putih, Kec. Ciputat Timur, Kota Tangerang Selatan 15412</t>
  </si>
  <si>
    <t>Golden Smile Dental Clinic</t>
  </si>
  <si>
    <t>Ruko Tol Boulevard Blok G 19 Jalan Pelayangan/ Jl Kapten Soebianto Djojohadikusumo BSD City, Rw. Buntu, Kota Tangerang Selatan, Banten</t>
  </si>
  <si>
    <t>FDC Alam Sutera</t>
  </si>
  <si>
    <t>Ruko Sutera Niaga I. Jl. Raya Serpong No.21. Pakulonan. Kec. Serpong Utara, Kota Tangerang Selatan Banten 15325</t>
  </si>
  <si>
    <t>Jl. W R Supratman No.69, Pd. Ranji, Kec. Ciputat Tim., Kota Tangerang Selatan, Banten 15412</t>
  </si>
  <si>
    <t>Arcade Dental Bintaro</t>
  </si>
  <si>
    <t>Ruko Kebayoran Arcade 2, Blok B2-19.Jl. Boulevard Bintaro Jaya Sektor 7 Kel. Pd Jaya - Kec.Pondok Aren Tangerang Selatan 15220</t>
  </si>
  <si>
    <t>DOKGI Dental Clinic BSD</t>
  </si>
  <si>
    <t>G17 BSD, Ruko Tol Boulevard, Rw. Buntu, Kec. Serpong, Kota Tangerang Selatan, Banten 15310</t>
  </si>
  <si>
    <t>Jl. Daan Mogot No. 34 Jakarta Barat 11470</t>
  </si>
  <si>
    <t>Universal Medical Care (UMC) Clinic</t>
  </si>
  <si>
    <t>Cowell Tower lt. GF, Jl. Senen Raya No. 135, Jakarta Pusat</t>
  </si>
  <si>
    <t>Kyoai Medical Center Cab Summitmas</t>
  </si>
  <si>
    <t>Jl. Jend. Sudirman Kav. 61-62 Jakarta 12190</t>
  </si>
  <si>
    <t>Jl Prof Dr Satrio Kav 18 Setiabudi- Kuningan</t>
  </si>
  <si>
    <t>Pratama Restu Ibu Pejaten</t>
  </si>
  <si>
    <t>Jl. Swadaya I No.54 Pejaten Timur Pasar Minggu Jak-Sel</t>
  </si>
  <si>
    <t>Nibelth Dental Care</t>
  </si>
  <si>
    <t>Jl. Sultan Iskandar Muda No.99K, RT.7/RW.7, Kby. Lama Utara, Kec. Kby. Lama, Kota Jakarta Selatan</t>
  </si>
  <si>
    <t>Graha Mochtar Wijayakusuma</t>
  </si>
  <si>
    <t>Jl. Adiaksa Raya Blok L No.12A Lebak Bulus, Cilandak, Jakarta Selatan</t>
  </si>
  <si>
    <t>Melawai Ruko Mampang</t>
  </si>
  <si>
    <t>JL.MAMPANG PRAPATAN X NO.4 TEGAL PARANG, KEC. MAMPANG PRAPATAN</t>
  </si>
  <si>
    <t>Helix Tebet</t>
  </si>
  <si>
    <t>Jl. Tebet Timur Raya No.57, RW.10, Tebet Tim., Kec. Tebet, Kota Jakarta Selatan, Daerah Khusus Ibukota Jakarta 12820</t>
  </si>
  <si>
    <t>Helix Pondok Indah</t>
  </si>
  <si>
    <t>Jl. Margaguna Raya No.07, RT.2/RW.1, Gandaria Utara, Kec. Cilandak, Kota Jakarta Selatan</t>
  </si>
  <si>
    <t>Dr. Suyoto Bintaro</t>
  </si>
  <si>
    <t>Jl. RC. Veteran No.178 Bintaro</t>
  </si>
  <si>
    <t>H2E Dental Clinic</t>
  </si>
  <si>
    <t>Jl. HR Rasuna Said Blo X-7 Kav 5</t>
  </si>
  <si>
    <t>Azalea Clinic</t>
  </si>
  <si>
    <t>Jl. Baret Biru III RT. 006/03 No. 06 Kel. Kalisari Kec. Pasar Rebo Jakarta Timur</t>
  </si>
  <si>
    <t>Pratama Restu Ibu Dukuh</t>
  </si>
  <si>
    <t>Jl. Penggilingan Baru No.104 Dukuh, Kramat Jati</t>
  </si>
  <si>
    <t>Utama Rawat Inap Budhi Pratama Gedong</t>
  </si>
  <si>
    <t>Jl Raya tengah no 26, Gedong Pasar Rebo, Jakarta Timur</t>
  </si>
  <si>
    <t>Budhi Pratama Kalisari</t>
  </si>
  <si>
    <t>Jl. Kalisari 2, No. 120 Rt. 06/02 Jakarta Timur</t>
  </si>
  <si>
    <t>Sinar Medik</t>
  </si>
  <si>
    <t>Jl. Raya Bekasi 5 No.KM.23, Cakung Tim., Kec. Cakung, Kota Jakarta Timur, Daerah Khusus Ibukota Jakarta 13910</t>
  </si>
  <si>
    <t>Seis Festival Citilink</t>
  </si>
  <si>
    <t>Harum Lembang</t>
  </si>
  <si>
    <t>Jl. Peneropongan Bintang No.1, Gudangkahuripan, Kec. Lembang, Bandung, Jawa Barat 43091</t>
  </si>
  <si>
    <t>Owndays PVJ</t>
  </si>
  <si>
    <t>PARIS VAN JAVA, GLAMOUR LEVEL UNIT GL-C-17B, JL. SUKAJADI NO.137-139 BANDUNG 40162</t>
  </si>
  <si>
    <t>Helix Katamso</t>
  </si>
  <si>
    <t>Jl. Brigadir Jend. Katamso, Cihaur Geulis, Kec. Cibeunying Kaler, Kota Bandung, Jawa Barat 40122</t>
  </si>
  <si>
    <t>Utama CMI</t>
  </si>
  <si>
    <t>Jl. Tubagus Ismail VII No.21, Sekeloa, Kecamatan Coblong, Kota Bandung, Jawa Barat 40134</t>
  </si>
  <si>
    <t>Keluarga As Syifa Rawakalong</t>
  </si>
  <si>
    <t>Klinik Umum As Syifa, Jln. Raya Rawakalong no. 04 RT 002 RW 004, Karang Satria, Tambun Utara, Kabupaten Bekasi 17510</t>
  </si>
  <si>
    <t>Mutiara Gading Medika (MGM)</t>
  </si>
  <si>
    <t>Perumahan Mutiara Gading Timur Blok H1 No. 15 RT 011 RW 003, Mustika Jaya, Kota Bekasi 17158</t>
  </si>
  <si>
    <t>Bersama &amp; Apotek An'nda</t>
  </si>
  <si>
    <t>Jln. Wibawa Mukti II RT 002 RW 006, Kelurahan Jatisari, Kecamatan Jatiasih, Kota Bekasi 17426</t>
  </si>
  <si>
    <t>FDC Metland Tambun</t>
  </si>
  <si>
    <t>Jl. Raya Pantura No.28, Wanasari, Kec. Cibitung, Kabupaten Bekasi, Jawa Barat 17510</t>
  </si>
  <si>
    <t>Damessa Family Dental Care Citra Grand</t>
  </si>
  <si>
    <t>Ruko City Walk Citra Grand Blok CW.09 No.20, RT.005/RW.011, Jatikarya, Kec. Jatisampurna, Kota Bks, Jawa Barat 17433</t>
  </si>
  <si>
    <t>Damessa Family Dental Care Galaxy</t>
  </si>
  <si>
    <t>Ruko RGA No.7, Jl. Grand Galaxy City Central Park 3, Jaka Setia, Kec. Bekasi Sel., Kota Bks, Jawa Barat 17147</t>
  </si>
  <si>
    <t>dr. Abdul Radjak Cibitung</t>
  </si>
  <si>
    <t>Huda Jalan Al - Huda 1, Jl. Kp. Cikarang Jati No.61, Sukajaya, Kec. Cibitung, Kabupaten Bekasi, Jawa Barat 17520</t>
  </si>
  <si>
    <t>Tirta Medical Centre Cibinong</t>
  </si>
  <si>
    <t>Damessa Family Dental Care Griya Bukit Jaya</t>
  </si>
  <si>
    <t>Ruko Blok A12, Perum Jl. Griya Bukit Jaya No.8, Tlajung Udik, Kec. Gn. Putri, Kabupaten Bogor, Jawa Barat 16962</t>
  </si>
  <si>
    <t>Damessa Family Dental Care Sentul</t>
  </si>
  <si>
    <t>Ruko Plaza Amsterdam Blok C.26 Jl. MH. Thamrin Sentul City, RT.003/RW.005, Citaringgul, Kec. Babakan Madang, Kabupaten Bogor, Jawa Barat 16810</t>
  </si>
  <si>
    <t>Kyoai Medical Center Cab AXIA</t>
  </si>
  <si>
    <t>AXIA Building Jl. Pajajaran No.7, Sukaresmi, Cikarang Sel., Kabupaten Bekasi, Jawa Barat 17530</t>
  </si>
  <si>
    <t>Kyoai Medical Center Cab Via Alma Deltamas</t>
  </si>
  <si>
    <t>Jl. Raya Cibabat / Jl. Jend. H. Amir Machmud No.341, Cigugur Tengah, Kec. Cimahi Tengah, Kota Cimahi, Jawa Barat 40522</t>
  </si>
  <si>
    <t>Smitra Cirebon</t>
  </si>
  <si>
    <t>Jl. Dr. Setiabudi No.10 Cirebon 45134</t>
  </si>
  <si>
    <t>Alia Hospital Depok</t>
  </si>
  <si>
    <t>Audy Dental Cinere</t>
  </si>
  <si>
    <t>Jalan Cinere Raya No. 3D RT/RW 005/002, Kec. Cinere, Kota Depok, Jawa Barat 16514</t>
  </si>
  <si>
    <t>Damessa Family Dental Care Bukit Golf</t>
  </si>
  <si>
    <t>Jl. Raya Leuwinanggung No.88, RT.001/RW.003, Leuwinanggung, Kec. Tapos, Kota Depok, Jawa Barat 16456</t>
  </si>
  <si>
    <t>Helix RTM</t>
  </si>
  <si>
    <t>Jl. Rtm No.13, RW.10, Tugu, Kec. Cimanggis, Kota Depok, Jawa Barat 16451</t>
  </si>
  <si>
    <t>Helix Kartini</t>
  </si>
  <si>
    <t>Jl. Kartini No.39, RT.003/RW.002, Depok, Kec. Pancoran Mas, Kota Depok, Jawa Barat 16431</t>
  </si>
  <si>
    <t>Bethesda Medical Centre Garut</t>
  </si>
  <si>
    <t>Damessa Family Dental Care Kota Wisata</t>
  </si>
  <si>
    <t>Georgia Boulevard Blok TB 1, Perum Jl. Raya Kota Wisata No.3, Ciangsana, Kec. Gn. Putri, Kabupaten Bogor, Jawa Barat 16968</t>
  </si>
  <si>
    <t>Pratama Rawat Inap Puri Asih Cikampek</t>
  </si>
  <si>
    <t>Pratama Rawat Inap Puri Asih Teluk Jambe</t>
  </si>
  <si>
    <t>Kyoai Medical Center Cab KIIC Karawang</t>
  </si>
  <si>
    <t>SENTRA KIIC , GEDUNG SENTRA KIIC NO 40 lantai 1,LOT CA1, Jl. Permata Raya, West Karawang</t>
  </si>
  <si>
    <t>Kyoai Medical Center Cab Surya Cipta Karawang Timur</t>
  </si>
  <si>
    <t>The Manor Office Park,2nd Floor Jl.Surya Utama Kav C-1 Suryacipta City Of Industry 41364, Kutamekar, Kec. Ciampel, Karawang, Jawa Barat 41363</t>
  </si>
  <si>
    <t>Utama Pupuk Kujang</t>
  </si>
  <si>
    <t>Jl. Jend. Ahmad Yani, no 39, Cikampek, Karawang, Jawa Barat 41373</t>
  </si>
  <si>
    <t>Pratama Dewata Tirta Medika</t>
  </si>
  <si>
    <t>Jl. Bharata Raya No.10, Sukaluyu, Telukjambe Timur, Karawang, Jawa Barat 41361</t>
  </si>
  <si>
    <t>Melawai Ruko Purwakarta</t>
  </si>
  <si>
    <t>Jl. Jendral Sudirman No.188 B, Nagri Kaler, Kec. Purwakarta, Kabupaten Purwakarta, Jawa Barat 41115</t>
  </si>
  <si>
    <t>Damessa Family Dental Care Bintaro</t>
  </si>
  <si>
    <t>Ruko Kebayoran Arcade 5, Jl. Boulevard Bintaro Jaya No.21, Pd. Pucung, Kec. Pd. Aren, Kota Tangerang Selatan, Banten 15229</t>
  </si>
  <si>
    <t>Smitra Ciawi</t>
  </si>
  <si>
    <t>Jl. Pelita1 (Ruko Cirungkang) RT 001 RW 003 Kelurahan Pakemitan Kecamatan Ciawi Kabupaten Tasikmalaya</t>
  </si>
  <si>
    <t>Jl. Citarum No.98, Mlatiharjo, Kec. Semarang Timur, Kota Semarang, Jawa Tengah 50121</t>
  </si>
  <si>
    <t>Jl. Siliwangi No.143, Kalibanteng Kulon, Kec. Semarang Barat, Kota Semarang, Jawa Tengah 50145</t>
  </si>
  <si>
    <t>Jalan Dokter Cipto No.50, Bugangan, Kec. Semarang Timur, Kota Semarang, Jawa Tengah 50123</t>
  </si>
  <si>
    <t>Jl. Diah Pitaloka No. 4A / No 1 Kaliwates Kidul, Jember</t>
  </si>
  <si>
    <t>Adi Husada Undaan Wetan Surabaya</t>
  </si>
  <si>
    <t>Seis Galaxy Mall 3 Signature</t>
  </si>
  <si>
    <t>Audy Dental Surabaya</t>
  </si>
  <si>
    <t>Ruko Golden Palace, Jl. Mayjen HR. Muhammad No.373-383, Pradahkalikendal, Kec. Dukuhpakis, Kota SBY, Jawa Timur 60226</t>
  </si>
  <si>
    <t>Seis QMAL Banjarbaru</t>
  </si>
  <si>
    <t>Ground Floor Blok G No. 34B Jl. Ahmad Yani Km 36,8 Banjarbaru 70714, Kalimantan Selatan</t>
  </si>
  <si>
    <t>Mandiri Healthy Care Sebamban</t>
  </si>
  <si>
    <t>Jl. Provinsi KM.194 Karang Indah RT.11 Kec. Angsana Kab. Tanah Bumbu</t>
  </si>
  <si>
    <t>Seis Bontang City Mall</t>
  </si>
  <si>
    <t>JL JEND SUDIRMAN RT.24 TANJUNG LAUT, BONTANG, KALIMANTAN TIMUR 75321</t>
  </si>
  <si>
    <t>Jalan Seraya No.1, Kp. Seraya, Kec. Batu Ampar, Kota Batam, Kepulauan Riau 29432</t>
  </si>
  <si>
    <t>Jl. Budi Kemuliaan No.1, Kp. Seraya, Kec. Lubuk Baja, Kota Batam, Kepulauan Riau 29483</t>
  </si>
  <si>
    <t>Jl. Gajah Mada No.Kav. 1, Baloi Indah, Kec. Lubuk Baja, Kota Batam, Kepulauan Riau 29422</t>
  </si>
  <si>
    <t>Imanuel Way Halim</t>
  </si>
  <si>
    <t>Jl. A. Tamaela, Bula, Kec. Bula, Kabupaten Seram Bagian Timur, Maluku</t>
  </si>
  <si>
    <t>Jl Protokol - Bula Kab Seram Bagian Timur</t>
  </si>
  <si>
    <t>Budi Bula Seram</t>
  </si>
  <si>
    <t>Jalan Ampera Depan SMKN 1 Bula Kecamatan Bula Kab Seram Bagian Timur, Maluku 97555</t>
  </si>
  <si>
    <t>Onecare</t>
  </si>
  <si>
    <t>Jl. Sriwijaya 399 Punia Mataram Punia, Kec. Mataram, Nusa Tenggara Barat. 83115</t>
  </si>
  <si>
    <t>Tunggal Jaya Optikal</t>
  </si>
  <si>
    <t>Jl. M. Yamin No. 57C Kota Baru, Kec Pekanbaru, Kota Pekanbaru, Riau 28114</t>
  </si>
  <si>
    <t>Seis Pekanbaru Exchange</t>
  </si>
  <si>
    <t>GROUND FLOOR NO GF-08, JL.RIAU NO 147, PEKANBARU 28155</t>
  </si>
  <si>
    <t>Alodia</t>
  </si>
  <si>
    <t>jln garuda no 3 kel lamokato kec kolaka kab kolaka prov sulawesi tenggara</t>
  </si>
  <si>
    <t>Kirana Manado</t>
  </si>
  <si>
    <t>Jl. Jend. Sudirman No. 78 Kel. Lawangirung, Kec. Wenang, Kota Manado-95123</t>
  </si>
  <si>
    <t>Dental Health Care DentistQu</t>
  </si>
  <si>
    <t>Jln Dr sutomo no 59 A1 Kota Padang , Sumatera Barat 25125</t>
  </si>
  <si>
    <t>Helix Palembang</t>
  </si>
  <si>
    <t>JL R SUKAMTO RT 009 RW 005, Desa/Kelurahan Delapan Ilir,Kec.Ilir Timur Tiga, Kota Palembang, Provinsi Sumatera Selatan, 30114</t>
  </si>
  <si>
    <t>Eshmun Medan</t>
  </si>
  <si>
    <t>Charitas Hospital Klepu</t>
  </si>
  <si>
    <t>Seis Plaza Malioboro</t>
  </si>
  <si>
    <t>UPPER GROUND UNIT 24A Jl. Malioboro No.52-58 Yogyakarta 55213</t>
  </si>
  <si>
    <t>0823-2191-1911</t>
  </si>
  <si>
    <t>0361 2166544; 0851 0088 0911</t>
  </si>
  <si>
    <t>085338833787</t>
  </si>
  <si>
    <t>+62 811-1915-4134 / 08119980268</t>
  </si>
  <si>
    <t>+62 811 3977 911</t>
  </si>
  <si>
    <t>0821-8888-2273</t>
  </si>
  <si>
    <t>(0361) 5584001 Ext.505</t>
  </si>
  <si>
    <t>081281189484</t>
  </si>
  <si>
    <t>021-74713838</t>
  </si>
  <si>
    <t>(021) 7310851 / 021-73450244</t>
  </si>
  <si>
    <t>(021) 22263738</t>
  </si>
  <si>
    <t>0815 1046 5158</t>
  </si>
  <si>
    <t>0812-2106-523 / 08119980268</t>
  </si>
  <si>
    <t>081818929218</t>
  </si>
  <si>
    <t>0812-9051-4538</t>
  </si>
  <si>
    <t>(021) 55 698 245</t>
  </si>
  <si>
    <t>021 39700600</t>
  </si>
  <si>
    <t>(021) 7425751</t>
  </si>
  <si>
    <t>081219989191</t>
  </si>
  <si>
    <t>021 – 55698740 / 0821 – 6353 – 6161</t>
  </si>
  <si>
    <t>021-386 7913</t>
  </si>
  <si>
    <t>087789797778</t>
  </si>
  <si>
    <t>021-7814898/081327930156</t>
  </si>
  <si>
    <t>021-87786723</t>
  </si>
  <si>
    <t>0812 11966 280</t>
  </si>
  <si>
    <t>021 7655038</t>
  </si>
  <si>
    <t>0815 1416 6730</t>
  </si>
  <si>
    <t>+62 811-9736-268 / 08119980268</t>
  </si>
  <si>
    <t>+62 811-8056-268</t>
  </si>
  <si>
    <t>(021) 73884000 / 7342012</t>
  </si>
  <si>
    <t>021 87732195 / 08111099060</t>
  </si>
  <si>
    <t>0821 – 1199 2636</t>
  </si>
  <si>
    <t>021- 87783668</t>
  </si>
  <si>
    <t>021 – 29627538</t>
  </si>
  <si>
    <t>021 29832443</t>
  </si>
  <si>
    <t>082119092160</t>
  </si>
  <si>
    <t>022-82029151</t>
  </si>
  <si>
    <t>+62 811-1542-268 / 08119980268</t>
  </si>
  <si>
    <t>(022) 2531000</t>
  </si>
  <si>
    <t>0857 7577 9475</t>
  </si>
  <si>
    <t>0857 7039 9272</t>
  </si>
  <si>
    <t>0821 2213 5981</t>
  </si>
  <si>
    <t>021-89536296</t>
  </si>
  <si>
    <t>085693252046/'081219992922</t>
  </si>
  <si>
    <t>081617531550/'081370004885</t>
  </si>
  <si>
    <t>021 890 73730</t>
  </si>
  <si>
    <t>081586818969/'082110890135</t>
  </si>
  <si>
    <t>081213140421/'08118819195</t>
  </si>
  <si>
    <t>0878-3013-3838</t>
  </si>
  <si>
    <t>085922275788</t>
  </si>
  <si>
    <t>(0231)244577</t>
  </si>
  <si>
    <t>(021) 77826276</t>
  </si>
  <si>
    <t>021 212 770 43 / 0811 1986 820</t>
  </si>
  <si>
    <t>085780252847/'081281223800</t>
  </si>
  <si>
    <t>08119980268</t>
  </si>
  <si>
    <t>08119980268 / 0812-9594-761</t>
  </si>
  <si>
    <t>0856-9235-1952/'082283005552</t>
  </si>
  <si>
    <t>02130424008</t>
  </si>
  <si>
    <t>(0264) 8331217</t>
  </si>
  <si>
    <t>082126200700</t>
  </si>
  <si>
    <t>081909313884 / (0264-8280018)</t>
  </si>
  <si>
    <t>0815 1046 5146</t>
  </si>
  <si>
    <t>(0264) 270 830 / (0264) 301652</t>
  </si>
  <si>
    <t>89614718926/'0811-8888-975</t>
  </si>
  <si>
    <t>(0265) 7545136</t>
  </si>
  <si>
    <t>082333195446</t>
  </si>
  <si>
    <t>(0321) 322 170, 322 171</t>
  </si>
  <si>
    <t>031 9915 0763 / 0811 1568 198</t>
  </si>
  <si>
    <t>0511-5933301</t>
  </si>
  <si>
    <t>0811-5555-914</t>
  </si>
  <si>
    <t>0548-3560796</t>
  </si>
  <si>
    <t>(0911) 3811900 / 081232113804 /081248186217_SPV FO IBU DEBI</t>
  </si>
  <si>
    <t>0915-2218114</t>
  </si>
  <si>
    <t>081240240242</t>
  </si>
  <si>
    <t>081358151226</t>
  </si>
  <si>
    <t>0370.7847441</t>
  </si>
  <si>
    <t>0761-7873607</t>
  </si>
  <si>
    <t>0761-8049276</t>
  </si>
  <si>
    <t>082123233382</t>
  </si>
  <si>
    <t>0813-8888-8898</t>
  </si>
  <si>
    <t>081363562082</t>
  </si>
  <si>
    <t>0898-0688-255 / 08119980268</t>
  </si>
  <si>
    <t>0274-5027009</t>
  </si>
  <si>
    <t>Jl. Senopati No. 83 Kebayoran Baru , Jakarta Selatan</t>
  </si>
  <si>
    <t>021-22537896/082173179719</t>
  </si>
  <si>
    <t>021-4220465/081214060303</t>
  </si>
  <si>
    <t>021-7250849/081214015893</t>
  </si>
  <si>
    <t>021-7985178/082159370714</t>
  </si>
  <si>
    <t>'021-5736210/081327930313</t>
  </si>
  <si>
    <t>(021) 22001650/081230002143</t>
  </si>
  <si>
    <t>08119635177/08119635178</t>
  </si>
  <si>
    <t>Toraja Utara</t>
  </si>
  <si>
    <t>Telemedika Farma 12 - Denpasar</t>
  </si>
  <si>
    <t>Prof Dr.I.G.N.G Ngoerah</t>
  </si>
  <si>
    <t>Unicare Ubud</t>
  </si>
  <si>
    <t>Jl. Pengosekan No. 88, Lingkungan Padang, Tegal Kelod, Kelurahan Ubud, Kecamatan Ubud, Kabupaten Gianyar, Provinsi Bali</t>
  </si>
  <si>
    <t>Kertha Usada Singaraja</t>
  </si>
  <si>
    <t>Melawai Ruko A. Yani Cilegon</t>
  </si>
  <si>
    <t>JL. A YANI NO. 5 KEL, SUKMAJAYA KEC, JOMBANG</t>
  </si>
  <si>
    <t>Avina</t>
  </si>
  <si>
    <t>Jl. Raya Jombang No. 9 B pondok Pucung , Tanggerang</t>
  </si>
  <si>
    <t>Jl. Raya Puri Agung No.3 Pondok Makmur, Kuta Baru, Pasar Kemis, Tangerang</t>
  </si>
  <si>
    <t>Telemedika Health Center Bsd</t>
  </si>
  <si>
    <t>Sahira Cipadu</t>
  </si>
  <si>
    <t>Jl. KH. Wahid Hasyim No.3, Kreo Selatan, Larangan, Kota Tangerang</t>
  </si>
  <si>
    <t>Cahaya Medika</t>
  </si>
  <si>
    <t>Jl. Prof. Dr. HAMKA No. 04 Larangan Tangerang</t>
  </si>
  <si>
    <t>Mega Medika</t>
  </si>
  <si>
    <t>Jl. Arya Putra No. 3 Kedaung Serua Indah , Pamulang</t>
  </si>
  <si>
    <t>Happy Dental Clinic Summarecon Mall Serpong</t>
  </si>
  <si>
    <t>Summarecon Mall Serpong Lt 1 Gading Serpong, Sentra, Jl. Boulevard Raya Gading Serpong, Klp. Dua,Kec. Klp. Dua, Kabupaten Tangerang</t>
  </si>
  <si>
    <t>Damessa Family Dental Care BSD City</t>
  </si>
  <si>
    <t>Ruko Provence Suites, Jl. Letnan Sutopo No.10, Lengkong Wetan, Kec. Serpong, Kota Tangerang Selatan, Banten 15322</t>
  </si>
  <si>
    <t>Amalia Jombang</t>
  </si>
  <si>
    <t>Jl. Raya Jombang No.2 Pondok Aren - Tangerang</t>
  </si>
  <si>
    <t>Ananta Ceger</t>
  </si>
  <si>
    <t>Jl. Ceger Raya No. 88 Jurang Mangu , Tanggerang</t>
  </si>
  <si>
    <t>Dokter Kita Ciputat</t>
  </si>
  <si>
    <t>Jl. RE Martadinoto No. 43 Cipayung , Ciputat</t>
  </si>
  <si>
    <t>Pratama Jombang</t>
  </si>
  <si>
    <t>Jl. Jombang Raya No. 53 , Pondok Aren Tangsel</t>
  </si>
  <si>
    <t>Citra Medika Ceger</t>
  </si>
  <si>
    <t>Jl. Ceger Raya No. 51 Pondok Karya, Pondok Aren Tangsel</t>
  </si>
  <si>
    <t>Mitra Keluarga Pamulang</t>
  </si>
  <si>
    <t>jl moch toha, RT.002/RW.017, Pamulang Tim., Kec. Pamulang, tanggerang selatan, Banten 15417</t>
  </si>
  <si>
    <t>Melawai Ruko Provence BSD City</t>
  </si>
  <si>
    <t>RUKO PROVENCE BLOK A1 NO 17-18, JLN LETNAN SUTOPO KEL. LENGKONG WETAN KEC. SERPONG</t>
  </si>
  <si>
    <t>Jl. Aipda KS Tubun No 92-94 Jakarta Barat</t>
  </si>
  <si>
    <t>Asri Medika Jakarta Barat</t>
  </si>
  <si>
    <t>Jl Meruya Selatan No 17 Kembangan Jakarta barat</t>
  </si>
  <si>
    <t>Telemedika Farma 8 - Slipi</t>
  </si>
  <si>
    <t>Telemedika Optikal Slipi</t>
  </si>
  <si>
    <t>Safira Joglo</t>
  </si>
  <si>
    <t>Jl. Raya Joglo No. 59 A Kembangan , Jakarta Barat</t>
  </si>
  <si>
    <t>Jl. City Resort No.61, RT.7/RW.14, Cengkareng Tim., Kecamatan Cengkareng, Kota Jakarta Barat, Daerah Khusus Ibukota Jakarta 11730</t>
  </si>
  <si>
    <t>Al Afiat</t>
  </si>
  <si>
    <t>Jl. K. H. Mas Mansyur No. 74 C Tanah - Abang</t>
  </si>
  <si>
    <t>Medisari</t>
  </si>
  <si>
    <t>Jl. Rawasari Barat No. E281 Rawasari</t>
  </si>
  <si>
    <t>Johar Medika</t>
  </si>
  <si>
    <t>Jl. Percetakan Negara II No.21, RT.3/RW.3, Johar Baru, Kota Jakarta Pusat</t>
  </si>
  <si>
    <t>Griya Medika Slipi</t>
  </si>
  <si>
    <t>Jl. K.S. Tubun No.21 Jakarta Pusat</t>
  </si>
  <si>
    <t>Telemedika Optikal Pn</t>
  </si>
  <si>
    <t>Telemedika Farma 6 - Percetakan Negara</t>
  </si>
  <si>
    <t>Sahira Jakarta Pusat</t>
  </si>
  <si>
    <t>Jl. Rawa Selatan IV No. 21 Johar Baru, Jakarta Pusat (SAHIRA JAKPUS)</t>
  </si>
  <si>
    <t>Happy Dental Clinic Grand Indonesia</t>
  </si>
  <si>
    <t>Grand Indonesia Lantai 3 Unit WM-3-07, Jl.Teluk Betung I Nomor 45A Desa/Kelurahan Kebon Melati,Kec. Tanah Abang, Kota Adm. Jakarta Pusat, Provinsi DKI Jakarta</t>
  </si>
  <si>
    <t>Melawai Ruko Cempaka Putih</t>
  </si>
  <si>
    <t>JL. CEMPAKA PUTIH RAYA NO 104A KEL. CEMPAKA PUTIH TIMUR, KEC. CEMPAKA PUTIH</t>
  </si>
  <si>
    <t>Graha Medika Fatmawati</t>
  </si>
  <si>
    <t>Jl Rs Fatmawati Raya No. 18 C, Jakarta Selatan</t>
  </si>
  <si>
    <t>Medira Mangga Besar</t>
  </si>
  <si>
    <t>Jl. Buncit Raya No. 38 , Jakarta Selatan (MEDIKA II BUNCIT), (Jalan Taman Margasatwa No.24, Jakarta Selatan, DKI Jakarta (MEDIRA MANGGA BESAR)</t>
  </si>
  <si>
    <t>Seis - Gandaria City</t>
  </si>
  <si>
    <t>Lantai GF Blok C No 11, Jl Kalibata Raya No 1 Jakarta Selatan</t>
  </si>
  <si>
    <t>Telemedika Health Center Telkom Landmark Tower (Tlt) - Jakarta</t>
  </si>
  <si>
    <t>Telemedika Optikal Tlt</t>
  </si>
  <si>
    <t>Telemedika Farma 7 - Gatot Subroto</t>
  </si>
  <si>
    <t>Telemedika Health Center Graha Merah Putih (Gmp) - Jakarta</t>
  </si>
  <si>
    <t>Medika Wijaya</t>
  </si>
  <si>
    <t>Jl. Wijaya I Blok Q No. 381 , K. Petogogan Baru , jakarta Selatan</t>
  </si>
  <si>
    <t>Pratama Kebagusan</t>
  </si>
  <si>
    <t>Jl. Raya Jagakarsa Rt 13 Rw 01 No 83 , Jakarta Selatan</t>
  </si>
  <si>
    <t>Kirana</t>
  </si>
  <si>
    <t>Jl. Warung Buncit No. 200 Rt. 01, Rw. 09, Kalibata, Pancoran, Jakarta Selatan</t>
  </si>
  <si>
    <t>Sahabat</t>
  </si>
  <si>
    <t>Jl. Mampang prapatan XV No. 6 kel. Pancoran kec. Pancoran jakarta selatan</t>
  </si>
  <si>
    <t>Setia Medika</t>
  </si>
  <si>
    <t>Jl. Bintaro Permai No. 7 , Jakarta Selatan</t>
  </si>
  <si>
    <t>Ratna Medika</t>
  </si>
  <si>
    <t>Jl. Rs. Fatmwati No. 4E Rt 03 rw 05 cilandak Barat, jaksel</t>
  </si>
  <si>
    <t>Samali Medika</t>
  </si>
  <si>
    <t>Jl. Hj Samali No. 21 Rt. 08 Rw. 04 kalibata , pancoran</t>
  </si>
  <si>
    <t>FDC Fatmawati 2</t>
  </si>
  <si>
    <t>Jl. RS. Fatmawati Raya No.14 D, RT.2/RW.5, Cilandak Barat, Kecamatan Cilandak, Jakarta Selatan, 12430</t>
  </si>
  <si>
    <t>Epsylon Dental Specialist</t>
  </si>
  <si>
    <t>Jl. TB Simatupang No. 23, Tanjung Barat, Jagakarsa, Jakarta Selatan 12530</t>
  </si>
  <si>
    <t>Dokter Kita Cilandak KKO</t>
  </si>
  <si>
    <t>Jl. Cilandak KKO Raya No. 11A</t>
  </si>
  <si>
    <t>Pratama Mitra Medika (Grand Mitra)</t>
  </si>
  <si>
    <t>Jl. Moch. Kahfi No. 36 - Jagakarsa</t>
  </si>
  <si>
    <t>Kemang Medika</t>
  </si>
  <si>
    <t>Jl. Ampera Raya No. 18 Kemang, Jakarta Selatan</t>
  </si>
  <si>
    <t>Medika Sartika</t>
  </si>
  <si>
    <t>Jl. Dewi Sartika No. 296 , jakarta timur</t>
  </si>
  <si>
    <t>Citra Medika Keramatjati</t>
  </si>
  <si>
    <t>Jl. Raya Bogor KM 19, Jakarta Timur</t>
  </si>
  <si>
    <t>Medissa</t>
  </si>
  <si>
    <t>Jl. Pahlawan Revolusi No. 5 B , Jakarta Timur</t>
  </si>
  <si>
    <t>CIS DENTAL CLINIC</t>
  </si>
  <si>
    <t>Jalan Kejaksaan No. 8 Rw 05, Pd. Bambu, Jakarta timur</t>
  </si>
  <si>
    <t>FDC Rawamangun</t>
  </si>
  <si>
    <t>11, Jl. Kedondong No.9, RW.9, Rawamangun, Kec. Pulo Gadung, Kota Jakarta Timur, Daerah Khusus Ibukota Jakarta 13220</t>
  </si>
  <si>
    <t>Avira Otista</t>
  </si>
  <si>
    <t>Jl. Otista Raya No. 4-5 Jatinegara, jakarta Timur</t>
  </si>
  <si>
    <t>Mitra Medika Kramat jati</t>
  </si>
  <si>
    <t>Jl. Raya Bogor KM. 21, No. 2, Jakarta Timur</t>
  </si>
  <si>
    <t>Patria Medika</t>
  </si>
  <si>
    <t>Jl. Bina Marga Cipayung , Jakarta timur</t>
  </si>
  <si>
    <t>Sinar Medika</t>
  </si>
  <si>
    <t>Jl. Raya Bogor RT 05 RW 01 NO. 1 A Ciracas , JakartaTimur</t>
  </si>
  <si>
    <t>Medika 10</t>
  </si>
  <si>
    <t>Jl. Raya Bogor KM 22, Jakarta Timur</t>
  </si>
  <si>
    <t>Melawai Aeon JGC</t>
  </si>
  <si>
    <t>LT. GF 07 - JL. JKT GARDEN CITY BOULEVARD CAKUNG</t>
  </si>
  <si>
    <t>Dentistique Dental Specialist</t>
  </si>
  <si>
    <t>Jl. Kolonel Sugiono No. 39B, Duren Sawit, Jakarta Timur 13430</t>
  </si>
  <si>
    <t>Dewi Sartika</t>
  </si>
  <si>
    <t>Jl. Dewi Sartika No 22</t>
  </si>
  <si>
    <t>Seis - Emporium Pluit Mall</t>
  </si>
  <si>
    <t>Upper Ground Floor No. UG-32 Jl. Pluit Selatan Raya</t>
  </si>
  <si>
    <t>Santo Yusuf Tanjung Priok</t>
  </si>
  <si>
    <t>Jl Ganggeng Raya No 9, RT. 009/RW.01, Kel.Sungai Bambu Tanjung Priok, Jakarta Utara</t>
  </si>
  <si>
    <t>Swedish Medical Clinic (SMC)</t>
  </si>
  <si>
    <t>AMANYAAK BUILDING, Jl. Pluit timur blok l barat no.5-9 Jakarta 14450</t>
  </si>
  <si>
    <t>Audy Dental Kelapa Gading Boulevard</t>
  </si>
  <si>
    <t>Boulevard Raya Blok LB 3/22, Desa/Kelurahan Kelapa Gading Timur, Kec. Kelapa Gading, Kota Adm. Jakarta Utara</t>
  </si>
  <si>
    <t>Pluit</t>
  </si>
  <si>
    <t>Jl. Pluit Selatan Raya No.2, RT.7/RW.7, Pluit, Kec. Penjaringan, Kota Jkt Utara, Daerah Khusus Ibukota Jakarta 14440</t>
  </si>
  <si>
    <t>Seis - Cihampelas Walk Bandung</t>
  </si>
  <si>
    <t>Cihampelas Walk Bandung</t>
  </si>
  <si>
    <t>Telemedika Health Center Buah Batu</t>
  </si>
  <si>
    <t>Telemedika Farma 3 - Gerlong</t>
  </si>
  <si>
    <t>Telemedika Optikal Gerlong</t>
  </si>
  <si>
    <t>Telemedika Health Center Telkom University (Ihc)</t>
  </si>
  <si>
    <t>Telemedika Optikal Sentot</t>
  </si>
  <si>
    <t>Telemedika Farma 1 - Sentot</t>
  </si>
  <si>
    <t>Telemedika Optikal Telkom University</t>
  </si>
  <si>
    <t>Telemedika Farma 2 - Buah Batu</t>
  </si>
  <si>
    <t>Telemedika Optikal Bubat</t>
  </si>
  <si>
    <t>Casadienta Turangga</t>
  </si>
  <si>
    <t>Jl. Maskumambang No. 17 RT 04 RW 09 Kel. Turangga Kec. Lengkong Kota Bandung 40264</t>
  </si>
  <si>
    <t>Casadienta Sucore</t>
  </si>
  <si>
    <t>Jl. Phh Mustofa Komplek Surapati Core Blok M27, RT 03 RW 10 Kel. Pasirlayung Kec. Cibeunying Kidul Kota Bandung 40192</t>
  </si>
  <si>
    <t>Casadienta Cihampelas</t>
  </si>
  <si>
    <t>Jl. Cihampelas No.30 RT 01 RW 08 Kel. Tamansari Kec. Bandung Wetan Kota Bandung 40116</t>
  </si>
  <si>
    <t>FDC Buah Batu</t>
  </si>
  <si>
    <t>Jl. Soekarno Hatta No.541, Turangga, Kec. Lengkong, Kota Bandung, Jawa Barat 40275</t>
  </si>
  <si>
    <t>Paru dr. H. A. Rotinsulu Bandung</t>
  </si>
  <si>
    <t>Jl. Bukit Jarian No.40, Hegarmanah, Kec. Cidadap, Kota Bandung, Jawa Barat 40141</t>
  </si>
  <si>
    <t>Ava Dental Aesthetic Lengkong</t>
  </si>
  <si>
    <t>Jl. Gatot Subroto No.91-D, Malabar, Kec. Lengkong, Kota Bandung, Jawa Barat 40262</t>
  </si>
  <si>
    <t>Ava Dental Aesthetic Bandung</t>
  </si>
  <si>
    <t>Jl. Surya Sumantri No.6B, Sukagalih, Kec. Sukajadi, Kota Bandung, Jawa Barat 40164</t>
  </si>
  <si>
    <t>Mayapada Hospital Bandung</t>
  </si>
  <si>
    <t>Jl. Terusan Buah Batu No.5, Batununggal, Kec. Bandung Kidul, Kota Bandung, Jawa Barat 40266</t>
  </si>
  <si>
    <t>Jantung dan Pembuluh Darah Paramarta</t>
  </si>
  <si>
    <t>Jl. Soekarno Hatta No. 581 Bandung 40275</t>
  </si>
  <si>
    <t>Seis - Mall Lippo Cikarang</t>
  </si>
  <si>
    <t>MALL LIPPO CIKARANG Lt Dasar Unit LG 48-48B</t>
  </si>
  <si>
    <t>Seis Grand Metropolitan Mall Bekasi</t>
  </si>
  <si>
    <t>Grand Metropolitan MallGrand Metropolitan Mall Jl. Kyai Hj. Noer Ali</t>
  </si>
  <si>
    <t>Seis Chadstone Cikarang</t>
  </si>
  <si>
    <t>Jl. Raya Cikarang Cibarusah, Ruko Cikarang Square Blok B12, Cikarang Selatan, Bekasi 17530</t>
  </si>
  <si>
    <t>Casadienta Bekasi</t>
  </si>
  <si>
    <t>Jl Boulevard Raya BLOK RGA No. 86 Grand Galaxy City Kel. Jakasetia Kec. Bekasi Selatan Kota Bekasi 17147</t>
  </si>
  <si>
    <t>Melawai Ruko Boulevard Summarecon Bekasi</t>
  </si>
  <si>
    <t>GRAHA BULEVAR BLOK GBB 01, JL. BULEVAR AHMAD YANI, MARGA MULYA, KEC. BEKASI UTARA, KOTA BEKASI</t>
  </si>
  <si>
    <t>Melawai Ruko Harapan Indah</t>
  </si>
  <si>
    <t>JLN BOULEVARD HIJAU RAYA RUKO SENTRA NIAGA 1 BLOK  SN 1 NO 2-3 KOTA HARAPAN INDAH KEC MEDAN SATRIA</t>
  </si>
  <si>
    <t>Damessa Family Dental Care Grand Wisata</t>
  </si>
  <si>
    <t>Ruko Fashion Walk Blok AA05/08, Jl. Grand Wisata, Lambangjaya, Kec. Tambun Sel., Kabupaten Bekasi, Jawa Barat 17510</t>
  </si>
  <si>
    <t>Melawai Ruko Robson Cikarang</t>
  </si>
  <si>
    <t>JL. MH THAMRIN RUKO ROBSON BLOK C . 21, KEL CIBATU, KEC CIKARANG SELATAN, KAB BEKASI</t>
  </si>
  <si>
    <t>Pelita Medika</t>
  </si>
  <si>
    <t>Jl Raya Jonggol Cileungsi km 1 Bogor</t>
  </si>
  <si>
    <t>Sudirman</t>
  </si>
  <si>
    <t>Jl. Raya Jend.Sudirman No.38 D Bogor</t>
  </si>
  <si>
    <t>Medista Wr Jambu</t>
  </si>
  <si>
    <t>Ruko Warung Jambu Blok A - 2 Bantarjati</t>
  </si>
  <si>
    <t>Telemedika Health Center Bogor</t>
  </si>
  <si>
    <t>Telemedika Optikal Bogor</t>
  </si>
  <si>
    <t>Citra Cilendek</t>
  </si>
  <si>
    <t>Jl. Brigjen Saptaji No. 26 Rt 01 Rw 09 Cilendek Barat , Bogor Barat</t>
  </si>
  <si>
    <t>Citra Pomad</t>
  </si>
  <si>
    <t>Jl. Raya Cibuluh Simpang Pomad No. 236 , Bogor</t>
  </si>
  <si>
    <t>Prima Medika Cimandala</t>
  </si>
  <si>
    <t>Jl. Raya jakarta - bogor km 50 no. 4 , cibinong , bogor</t>
  </si>
  <si>
    <t>Sunardi 2</t>
  </si>
  <si>
    <t>Jl. Raya Pancasan Tonggoh No. 6 Ciapus, Bogor</t>
  </si>
  <si>
    <t>Jl.Raya Leuwiliang (Depan IPB) babagan Dramaga, Bogor</t>
  </si>
  <si>
    <t>Medikasari Cilangkap</t>
  </si>
  <si>
    <t>Jl. Raya Bogor Km 40 no. 85 B,Cibinong , Bogor</t>
  </si>
  <si>
    <t>Galuh</t>
  </si>
  <si>
    <t>Jl. Raya Galuga No. 32 rt 12 rw 04Cempalang, Bogor</t>
  </si>
  <si>
    <t>Cimahpar</t>
  </si>
  <si>
    <t>Jl. Tumenggung Wiradieredja rt 01 rw 08 cimahpar , bogor</t>
  </si>
  <si>
    <t>Citra Ciomas</t>
  </si>
  <si>
    <t>Jl. Raya Ciomas No. 2 , Bogor</t>
  </si>
  <si>
    <t>Pajajaran Raya</t>
  </si>
  <si>
    <t>Jl. Pajajaran Raya No.41 , Bogor (PAJAJARAN RAYA)</t>
  </si>
  <si>
    <t>Medika Bilabong</t>
  </si>
  <si>
    <t>Jl. Raya parung kemang rt 002 rw 008 , kemang , bogor</t>
  </si>
  <si>
    <t>Medika I Ciawi</t>
  </si>
  <si>
    <t>Jl. Raya Wangun No. 363 Ciawi , Bogor</t>
  </si>
  <si>
    <t>Medika Leuwiliang</t>
  </si>
  <si>
    <t>Jl. Raya Leuwiliang No. 79 , Bogor</t>
  </si>
  <si>
    <t>Sunardi 1</t>
  </si>
  <si>
    <t>Jl. Veteran No. 48 C ,Bogor</t>
  </si>
  <si>
    <t>Medika Galaxy (Pusat)</t>
  </si>
  <si>
    <t>Jl. Raya Tajur No.59 A,Bogor (Ruko Galaxy Blok A1)</t>
  </si>
  <si>
    <t>Medika II Cibinong</t>
  </si>
  <si>
    <t>Jl. Raya Bogor KM 45,2 No. 339 cibinong , Bogor</t>
  </si>
  <si>
    <t>Amanah Cibanteng</t>
  </si>
  <si>
    <t>Jl. Raya Cibanteng Babengket No. 78 A Ciampea , bogor</t>
  </si>
  <si>
    <t>Global Estetik Plus</t>
  </si>
  <si>
    <t>Jl. KS Tubun No.19 Kel. Cibuluh Kec. Bogor Utara Kota Bogor 16151</t>
  </si>
  <si>
    <t>Audy Dental Cikarang</t>
  </si>
  <si>
    <t>Ruko Sudirman Boulevard Jababeka, Jl. Cikarang Baru Raya B2 No 10, Desa/Kelurahan Mekarmukti, Kec. Cikarang Utara, Kab. Bekasi, Provinsi Jawa Barat, 17534</t>
  </si>
  <si>
    <t>Jl.Angrek 1 B2/2 Rt 01/Rw 11 Cikarang Baru -jababeka</t>
  </si>
  <si>
    <t>Casadienta Cimahi</t>
  </si>
  <si>
    <t>Jl. Jend Amir Machmud No 421 A RT 001 RW 011 Kel. Cigugur Tengah Kec Cimahi Tengah Kota Cimahi 40513</t>
  </si>
  <si>
    <t>Casadienta Cirebon</t>
  </si>
  <si>
    <t>Jl . Dr. Ciptomangunkusomo No 53 RT 02 RW 09 Kel. Pekeringan Kec. Kesambi Kota Cirebon 45131</t>
  </si>
  <si>
    <t>Telemedika Health Center Depok</t>
  </si>
  <si>
    <t>Juanda (Klinik Praktik Pribadi dr. Meta Nofita)</t>
  </si>
  <si>
    <t>Jl. Raya Bogor KM. 30, RT 001/006, Curug, Cimanggis, Depok</t>
  </si>
  <si>
    <t>Sawangan Medika</t>
  </si>
  <si>
    <t>Jl. Raya Sawangan Rt. 03 Rw. 01 Mampang Pancoran Mas , Depok</t>
  </si>
  <si>
    <t>Medika Cisalak</t>
  </si>
  <si>
    <t>Jl. Raya Bogor KM 31 No. 9D , cisalak cimanggis , 021-87752823</t>
  </si>
  <si>
    <t>Graha Medika Cilodong</t>
  </si>
  <si>
    <t>Jl. Bendungan rt 01 rw 02 cilodong , depok</t>
  </si>
  <si>
    <t>Medika Depok</t>
  </si>
  <si>
    <t>Natura Dental Center</t>
  </si>
  <si>
    <t>Jl. Margonda Raya No.535 A, Pondok Cina, Kecamatan Beji, Kota Depok, Jawa Barat 16424</t>
  </si>
  <si>
    <t>Tole Medika</t>
  </si>
  <si>
    <t>Jl. Tole Iskandar No. 19 B rt 03 rw 02, Depok</t>
  </si>
  <si>
    <t>Melawai Ruko A. Yani Garut</t>
  </si>
  <si>
    <t>JL. A. YANI NO. 177 &amp; 179 KEL CIWALEN KEC GARUT KOTA</t>
  </si>
  <si>
    <t>Jl. Perum Citra Kebun Mas No.5800, Kondangjaya, Kec. Karawang Tim., Karawang, Jawa Barat 41371</t>
  </si>
  <si>
    <t>Grandis Dental Care</t>
  </si>
  <si>
    <t>Jl. Raya Kosambi No.9, RT.03/RW.02, Wates, Pancawati, Kec. Klari, Karawang, Jawa Barat 41371</t>
  </si>
  <si>
    <t>Melawai Ruko Galuh Mas</t>
  </si>
  <si>
    <t>JL. BHARATA RAYA NO. 6 KEL. SUKAHARJA KEC. TELUK JAMBE TIMUR KAB. KARAWANG</t>
  </si>
  <si>
    <t>Melawai Ruko Abdul Halim</t>
  </si>
  <si>
    <t>JL KH. ABDUL HALIM NO. 303, KEL MAJALENGKA WETAN, KEC MAJALENGKA, KAB MAJALENGKA</t>
  </si>
  <si>
    <t>Melawai Citimall Sukabumi</t>
  </si>
  <si>
    <t>Telemedika Health Center Sukabumi</t>
  </si>
  <si>
    <t>Melawai Ruko RA Kosasih</t>
  </si>
  <si>
    <t>JL. RA KOSASIH RUKO GRAHA MAS NO 3 RT 04 RW 02 ,KEL. SUBANG JAYA ,KEC. CIKOLE , KOTA SUKABUMI</t>
  </si>
  <si>
    <t>Telemedika Health Center Semarang</t>
  </si>
  <si>
    <t>Telemedika Farma 10 - Semarang</t>
  </si>
  <si>
    <t>Telemedika Optikal Sriwijaya</t>
  </si>
  <si>
    <t>Mitra Keluarga Slawi</t>
  </si>
  <si>
    <t>Jl. Ahmad Yani, RT.01/RW01, Procot, Kec. Slawi, Kabupaten Tegal, Jawa Tengah 52412</t>
  </si>
  <si>
    <t>Telemedika Health Center Madiun</t>
  </si>
  <si>
    <t>Telemedika Health Center Malang</t>
  </si>
  <si>
    <t>Jl. Airlangga 137 Mojosari, Kab. Mojokerto</t>
  </si>
  <si>
    <t>Telemedika Health Center Surabaya</t>
  </si>
  <si>
    <t>Telemedika Optikal Surabaya</t>
  </si>
  <si>
    <t>Beaudent Mayjend</t>
  </si>
  <si>
    <t>Jl. Mayjen Sungkono No.17, Sawunggaling, Kec. Wonokromo, Kota SBY, Jawa Timur 60242</t>
  </si>
  <si>
    <t>Beaudent Kenjeran</t>
  </si>
  <si>
    <t>Jl. Kenjeran 300 Ruko Center Point B22, Gading, Kec. Tambaksari, Kota SBY, Jawa Timur 60134</t>
  </si>
  <si>
    <t>Beaudent Merr</t>
  </si>
  <si>
    <t>Jl. Dr. Ir. H. Soekarno No.111A, Manyar Sabrangan, Kec. Mulyorejo, Kota SBY, Jawa Timur 60115</t>
  </si>
  <si>
    <t>Beaudent Jemursari</t>
  </si>
  <si>
    <t>Estheva (Kimia Farma, Jl. Raya Jemursari Beaudent x No.203, Sidosermo, Kec. Wonocolo, Kota SBY, Jawa Timur 61258</t>
  </si>
  <si>
    <t>Pusura Tegalsari</t>
  </si>
  <si>
    <t>Jl. Tegalsari No.59, Tegalsari, Kec. Tegalsari, Kota SBY, Jawa Timur 60261</t>
  </si>
  <si>
    <t>Jl. Diponegoro No.51, Darmo, Kec. Wonokromo, Kota SBY, Jawa Timur 60241</t>
  </si>
  <si>
    <t>Telemedika Health Center Banjarmasin</t>
  </si>
  <si>
    <t>Jl. Djok Mentaya, No.108</t>
  </si>
  <si>
    <t>Telkomedika Farma Banjarmasin</t>
  </si>
  <si>
    <t>Telemedika Farma 24 - Balikpapan</t>
  </si>
  <si>
    <t>Melawai Ruko Balikpapan Baru</t>
  </si>
  <si>
    <t>JL MT HARYONO B1 NO 5-6 KOMPLEK RUKO BALIKPAPAN BARU  KEL. DAMAI BARU KEC. BALIKPAPAN 76114</t>
  </si>
  <si>
    <t>drg Novi Khoiro Ummi - Eileen dental 1</t>
  </si>
  <si>
    <t>Jl. Cokroaminoto No.30 Rt/15, Gas Alam,Badak I, Muara Badak, Kutai Kartanegara, Kalimantan Timur</t>
  </si>
  <si>
    <t>drg Novi Khoiro Ummi - Eileen dental 2</t>
  </si>
  <si>
    <t>Jl. Batu Menetes Sebuntal Rt/17, Kecamatan Marangkayu, Kutai Kartanegara, Kalimatan Timur</t>
  </si>
  <si>
    <t>Batam Abadi</t>
  </si>
  <si>
    <t>Jl. Komp. Bumi Indah No.16, Lubuk Baja Kota, Kec. Lubuk Baja, Kota Batam, Kepulauan Riau 29444</t>
  </si>
  <si>
    <t>Griya Medika Batam</t>
  </si>
  <si>
    <t>Komplek Mega Indah Blok A 3-4 &amp; B 1-4, Jl. Laksamana Bintan, Sungai Panas, Kota Batam, Kepulauan Riau 29444</t>
  </si>
  <si>
    <t>Jl. Anggrek, Lubuk Baja Kota, Kec. Lubuk Baja, Kota Batam, Kepulauan Riau 29444</t>
  </si>
  <si>
    <t>Medilab Batam</t>
  </si>
  <si>
    <t>Jalan Ahmad Yani Ruko Taman Niaga Suka Jadi Blok : J , No.: 1 - 6, Sukajadi, Kec. Batam Kota, Kota Batam, Kepulauan Riau 29433</t>
  </si>
  <si>
    <t>Soedarsono Darmosoewito</t>
  </si>
  <si>
    <t>Jalan Hang Kasturi II KM 4.5 Kabil, Batu Besar, Kecamatan Nongsa, Kota Batam, Kepulauan Riau 29467</t>
  </si>
  <si>
    <t>Tamara Batam</t>
  </si>
  <si>
    <t>Jl. Raja Isa, Baloi Permai, Kec. Batam Kota, Kota Batam, Kepulauan Riau 29431</t>
  </si>
  <si>
    <t>Mutiara Panbil</t>
  </si>
  <si>
    <t>Ruko Panbil Commercial Area Blok A No. 3, Jl. Ahmad Yani, Muka Kuning, Sei Beduk, Kabil, Kecamatan Nongsa, Kota Batam, Kepulauan Riau 29433</t>
  </si>
  <si>
    <t>Mutiara Aini</t>
  </si>
  <si>
    <t>Jalan Batu Aji 2 Blok A No.1, Buliang, Kec. Batu Aji, Kota Batam, Kepulauan Riau 29432</t>
  </si>
  <si>
    <t>Alam Sehat Taman Raya</t>
  </si>
  <si>
    <t>Komplek Taman Raya, Jl. Tengku Sulung DC No.13, Belian, Kec. Batam Kota, Kota Batam, Kepulauan Riau 29464</t>
  </si>
  <si>
    <t>Batam Sehat</t>
  </si>
  <si>
    <t>Jl. Hang Jebat, Batu Besar, Kecamatan Nongsa, Kota Batam, Kepulauan Riau 29466</t>
  </si>
  <si>
    <t>Kemina Dental Care Tiban</t>
  </si>
  <si>
    <t>Ruko Golden Wealth no 9, Tiban Centre (deretan sunbread, Tiban Indah, Sekupang, Batam, Kepulauan Riau 29424</t>
  </si>
  <si>
    <t>Kemina Dental Batam Centre</t>
  </si>
  <si>
    <t>Komplek Batam Center Indah, Jl. Laksamana Bintan No.4, Taman Baloi, Kec. Batam Kota, Kota Batam, Kepulauan Riau 29463</t>
  </si>
  <si>
    <t>Kemina Dental Care Botania 2</t>
  </si>
  <si>
    <t>Ruko Botania 2 Blok B5 No.06, Baam, Kepulauan Riau</t>
  </si>
  <si>
    <t>Kasih Sayang Ibu Batam</t>
  </si>
  <si>
    <t>Jl. Raja H. Fisabilillah, Taman Baloi, Kec. Batam Kota, Kota Batam, Kepulauan Riau 29444</t>
  </si>
  <si>
    <t>Intan Permata</t>
  </si>
  <si>
    <t>Komplek Ruko City Point, Jalan LetJend Suprapto, Buliang, Kec. Batu Aji, Kota Batam, Kepulauan Riau 29439</t>
  </si>
  <si>
    <t>Assifa Bengkong</t>
  </si>
  <si>
    <t>Tj. Buntung, Kec. Bengkong, Kota Batam, Kepulauan Riau</t>
  </si>
  <si>
    <t>Assifa Sagulung</t>
  </si>
  <si>
    <t>Sagulung Kota, Kec. Sagulung, Kota Batam, Kepulauan Riau 29425</t>
  </si>
  <si>
    <t>Alam Sehat Kabil</t>
  </si>
  <si>
    <t>RUKO TAMAN JASINTA INDAH BLOK A NO.15- 16 KABIL, Kota Batam, Kepulauan Riau 29467</t>
  </si>
  <si>
    <t>Alam Sehat Batu Aji</t>
  </si>
  <si>
    <t>RUKO LIMANDA BLOK A NO 10-11 BATU AJI, Kota Batam, Kepulauan Riau 29425</t>
  </si>
  <si>
    <t>Alam Sehat Tiban</t>
  </si>
  <si>
    <t>RUKO GAJAH MADA BLOK B NO 5 TIBAN, Patam Lestari, Kec. Sekupang, Kota Batam, Kepulauan Riau 29426</t>
  </si>
  <si>
    <t>Praysela</t>
  </si>
  <si>
    <t>Komplek Metro Kosmopolitan, Blok A No. 1, Bengkong Laut, Kec. Bengkong, Batam, Kepulauan Riau, Indonesia</t>
  </si>
  <si>
    <t>Alam Sehat Piayu</t>
  </si>
  <si>
    <t>Ruko Bukit Sentosa blok B No. 11, Mangsang, Kec. Sei Beduk, Kota Batam, Kepulauan Riau 29433</t>
  </si>
  <si>
    <t>Awal Bros Botania Batam</t>
  </si>
  <si>
    <t>Jl. Raja Alikelana Blok A No.8, Belian, Kec. Batam Kota, Kota Batam, Kepulauan Riau 29444</t>
  </si>
  <si>
    <t>Telemedika Health Center Lampung</t>
  </si>
  <si>
    <t>Holik Batam</t>
  </si>
  <si>
    <t>Ruko Central Aladdin I Blok B No 5, Belian, Batam Center, Batam, Kepulauan Riau</t>
  </si>
  <si>
    <t>Melawai Ruko Palm Spring</t>
  </si>
  <si>
    <t>JL. RAJA ALI HAJI FISABILILLAH KOMPLEK PALM SPRINGS BTC BLOK B1 NO 20 - 21, KEL. TAMAN BALOI, KEC.BATAM KOTA</t>
  </si>
  <si>
    <t>Awal Bros Bagan Batu</t>
  </si>
  <si>
    <t>Jalan Lintas Riau - Sumatera Utara No.88, Bagan Batu, Kec. Torgamba, Kab. Labuhanbatu Selatan, Riau 21464</t>
  </si>
  <si>
    <t>Amanah Ayah Bunda</t>
  </si>
  <si>
    <t>Jl. Soekarno hatta no.99 cd, Sidomulyo Bar, Kec. Tampan, Kota Pekanbaru, Riau 28294</t>
  </si>
  <si>
    <t>Melawai Ruko Batu 9 Tanjung Pinang</t>
  </si>
  <si>
    <t>JL. DI PANJAITAN KM IX NO.20, KEL.BATU IX, KEC. TANJUNG PINANG TIMUR, KOTA TANJUNG PINANG</t>
  </si>
  <si>
    <t>Telemedika Optikal Makassar</t>
  </si>
  <si>
    <t>Telemedika Health Center Makassar</t>
  </si>
  <si>
    <t>Telemedika Farma 11 - Makassar</t>
  </si>
  <si>
    <t>Elim Rantepao</t>
  </si>
  <si>
    <t>Jl. Ahmad Yani No.68, Rantepao, Kec. Rantepao, Kabupaten Toraja Utara, Sulawesi Selatan 91831</t>
  </si>
  <si>
    <t>Melawai The Park Kendari</t>
  </si>
  <si>
    <t>GROUND FLOOR – G0040 Jl. Brigjen M. Yoenoes, Bende, Kec. Kadia, Kota Kendari, Sulawesi Tenggara 93118</t>
  </si>
  <si>
    <t>Telemedika Health Center Manado</t>
  </si>
  <si>
    <t>Telemedika Farma 13 - Padang</t>
  </si>
  <si>
    <t>Telemedika Farma 16 - Palembang</t>
  </si>
  <si>
    <t>Casadienta Palembang</t>
  </si>
  <si>
    <t>Jl. Letkol Iskandar No 14 RT 011 RW 003 Kel. 24 Ilir Kec. Bukit ilir Kota Palembang 30134</t>
  </si>
  <si>
    <t>Kim Dental &amp; Implant Center</t>
  </si>
  <si>
    <t>Jl. Bendungan No.52, Sekip Jaya, Kec. Kemuning, Kota Palembang, Sumatera Selatan 30114</t>
  </si>
  <si>
    <t>Tunggal ZEISS VISION CENTER DELI PARK MEDAN</t>
  </si>
  <si>
    <t>JL.PUTRI HIJAU / GURU PATIMPUS NO.1 OPQ Medan</t>
  </si>
  <si>
    <t>Telemedika Health Center Medan</t>
  </si>
  <si>
    <t>Telemedika Farma 9 - Medan</t>
  </si>
  <si>
    <t>Telemedika Optikal Medan</t>
  </si>
  <si>
    <t>Seis-Galeria Mall</t>
  </si>
  <si>
    <t>Jl. Jend Sudirman No 99-101, Mall Galeria Lt Dasar Unit 22-27</t>
  </si>
  <si>
    <t>Melawai Plaza Malioboro</t>
  </si>
  <si>
    <t>Lt UG No 16A-16B Jl. Malioboro No. 52-58, Kel. Suryatmajan, Kec. Danurejan Daerah Istimewa Yogyakarta 55213</t>
  </si>
  <si>
    <t>Pratama Telkomedika Yogyakarta</t>
  </si>
  <si>
    <t>Jl. Kenari, No.3 Yogyakarta</t>
  </si>
  <si>
    <t>Telemedika Farma 22 - Yogyakarta</t>
  </si>
  <si>
    <t>Telemedika Optikal Yogyakarta</t>
  </si>
  <si>
    <t>Peri Gigi Dental Clinic Yogyakarta</t>
  </si>
  <si>
    <t>Ruko Sagan Square, Sagan, Jl. Prof. Herman Yohanes No.26, Terban, Kec. Gondokusuman, Kota Yogyakarta, Daerah Istimewa Yogyakarta 55223</t>
  </si>
  <si>
    <t>dr. Sardjito Yogyakarta</t>
  </si>
  <si>
    <t>Jl. Kesehatan Nomor 1, Sekip , Sendowo, Sinduadi, Mlati, Sleman, Yogyakarta 55284</t>
  </si>
  <si>
    <t>(0361) 3003333 / 0361- 2094399 / 0361 3003030</t>
  </si>
  <si>
    <t>+62 822 8888 0911</t>
  </si>
  <si>
    <t>0815 1416 6722</t>
  </si>
  <si>
    <t>021-5962790; 021-5962998</t>
  </si>
  <si>
    <t>021-70643126/081213679677</t>
  </si>
  <si>
    <t>021 2273 4814/082190903375</t>
  </si>
  <si>
    <t>021-22797414/082130001375</t>
  </si>
  <si>
    <t>021-7443065/081224944729</t>
  </si>
  <si>
    <t>08170777921</t>
  </si>
  <si>
    <t>'0811-1859-009</t>
  </si>
  <si>
    <t>021-7313624/081327930346</t>
  </si>
  <si>
    <t>021-73883538/082130001346</t>
  </si>
  <si>
    <t>021-7425868/081235612976</t>
  </si>
  <si>
    <t>021-7319866/081224944818</t>
  </si>
  <si>
    <t>021-735 6157/081365512021</t>
  </si>
  <si>
    <t>(021) 74792223</t>
  </si>
  <si>
    <t>0815 1423 4710</t>
  </si>
  <si>
    <t>(021) 548 0608; 021 5306901-09</t>
  </si>
  <si>
    <t>(021) 566 9412</t>
  </si>
  <si>
    <t>021-58908407/082312240003</t>
  </si>
  <si>
    <t>021-58900171/081285902822</t>
  </si>
  <si>
    <t>0812-1811-9191</t>
  </si>
  <si>
    <t>(021) 3925206/082312240009</t>
  </si>
  <si>
    <t>021-4224383/081262195725</t>
  </si>
  <si>
    <t>'(021) 4248843/081327930315</t>
  </si>
  <si>
    <t>021-53654853</t>
  </si>
  <si>
    <t>021-4202516/082138605110</t>
  </si>
  <si>
    <t>081110500061</t>
  </si>
  <si>
    <t>0815 1416 6716</t>
  </si>
  <si>
    <t>(021) 750 4669 / 021 75905355</t>
  </si>
  <si>
    <t>0217652332/081327918903</t>
  </si>
  <si>
    <t>(021) 2905 3262</t>
  </si>
  <si>
    <t>1 500 830</t>
  </si>
  <si>
    <t>'021-29329382/082138605189</t>
  </si>
  <si>
    <t>021-7872723/081230004306</t>
  </si>
  <si>
    <t>021-26963289/081315885526</t>
  </si>
  <si>
    <t>081280609135</t>
  </si>
  <si>
    <t>021- 7354585/082130001359</t>
  </si>
  <si>
    <t>021-7501958/081285904817</t>
  </si>
  <si>
    <t>021 2696 3164/087783089967</t>
  </si>
  <si>
    <t>021-22761955</t>
  </si>
  <si>
    <t>+62 856 9291 4700</t>
  </si>
  <si>
    <t>021-7821349/081327929360</t>
  </si>
  <si>
    <t>021-7873291/081368830512</t>
  </si>
  <si>
    <t>021-7890979/081213679681</t>
  </si>
  <si>
    <t>'021-80888464/081368831146</t>
  </si>
  <si>
    <t>081318988173</t>
  </si>
  <si>
    <t>(0251) 245 536</t>
  </si>
  <si>
    <t>088975331655</t>
  </si>
  <si>
    <t>021-2248-6872</t>
  </si>
  <si>
    <t>021- 8199245/081235603925</t>
  </si>
  <si>
    <t>(021) 8414894/081288454875</t>
  </si>
  <si>
    <t>021-29824061/082125492787</t>
  </si>
  <si>
    <t>088299455377</t>
  </si>
  <si>
    <t>081383280916</t>
  </si>
  <si>
    <t>0815 1416 6711</t>
  </si>
  <si>
    <t>08119286161</t>
  </si>
  <si>
    <t>021-80874284/081284097106</t>
  </si>
  <si>
    <t>(021)66676307</t>
  </si>
  <si>
    <t>021-666-00000</t>
  </si>
  <si>
    <t>(021) 22453604/08119231322</t>
  </si>
  <si>
    <t>021 2922 8000</t>
  </si>
  <si>
    <t>(022) 2061028</t>
  </si>
  <si>
    <t>022- 87329911</t>
  </si>
  <si>
    <t>022- 87241345</t>
  </si>
  <si>
    <t>022 – 20546189</t>
  </si>
  <si>
    <t>022-87355540</t>
  </si>
  <si>
    <t>(022) 2034446</t>
  </si>
  <si>
    <t>(022) 7323015</t>
  </si>
  <si>
    <t>(022_ 20283274</t>
  </si>
  <si>
    <t>021-150770</t>
  </si>
  <si>
    <t>022-7337239</t>
  </si>
  <si>
    <t>021-89383319/ 021-31118023</t>
  </si>
  <si>
    <t>021 – 82783787</t>
  </si>
  <si>
    <t>0815 1416 6719</t>
  </si>
  <si>
    <t>0815 1416 6729</t>
  </si>
  <si>
    <t>'0811-8497-007</t>
  </si>
  <si>
    <t>0815 1416 6724</t>
  </si>
  <si>
    <t>(021) 82495916/081285904617</t>
  </si>
  <si>
    <t>'0251-8314940/081214060534</t>
  </si>
  <si>
    <t>0251-8385976/081278137881</t>
  </si>
  <si>
    <t>0251-7534326/081214060294</t>
  </si>
  <si>
    <t>0251-8659645/081219771625</t>
  </si>
  <si>
    <t>021-8662920/081238604187</t>
  </si>
  <si>
    <t>0251-8345611/081327910005</t>
  </si>
  <si>
    <t>0251-8626690/081285904638</t>
  </si>
  <si>
    <t>'021-87911502/081222101622</t>
  </si>
  <si>
    <t>0251-8640318/081213783765</t>
  </si>
  <si>
    <t>(0251) 7563171/081285904918</t>
  </si>
  <si>
    <t>0251-8639085/081214060296</t>
  </si>
  <si>
    <t>0251-8362359/081285840241</t>
  </si>
  <si>
    <t>0251-7544632/081327909802</t>
  </si>
  <si>
    <t>0251-8240379/081262195675</t>
  </si>
  <si>
    <t>'0251-8641056/081214015851</t>
  </si>
  <si>
    <t>0251-8324460/081214015850</t>
  </si>
  <si>
    <t>0251 8338693/081285904837</t>
  </si>
  <si>
    <t>021-8752381/081219771629</t>
  </si>
  <si>
    <t>0251-8620880/081377836404</t>
  </si>
  <si>
    <t>0857-7145-2584</t>
  </si>
  <si>
    <t>021 8900579</t>
  </si>
  <si>
    <t>0811-8252-100</t>
  </si>
  <si>
    <t>021-89832125 / 021-89830442</t>
  </si>
  <si>
    <t>022 – 20683878</t>
  </si>
  <si>
    <t>023 – 18807750</t>
  </si>
  <si>
    <t>081223406224</t>
  </si>
  <si>
    <t>021-29315685/081285902792</t>
  </si>
  <si>
    <t>021-87752823/082138605158</t>
  </si>
  <si>
    <t>082138605055/021 876 0138</t>
  </si>
  <si>
    <t>021 7710 496/081246529620</t>
  </si>
  <si>
    <t>0813 8678 7224</t>
  </si>
  <si>
    <t>021-77833417</t>
  </si>
  <si>
    <t>0815 1046 5176</t>
  </si>
  <si>
    <t>+62895375659992</t>
  </si>
  <si>
    <t>0815-1046-5194</t>
  </si>
  <si>
    <t>0815 1046 5140</t>
  </si>
  <si>
    <t>0266-232835 / 0855 1837 281</t>
  </si>
  <si>
    <t>0815 1416 6721</t>
  </si>
  <si>
    <t>0823 4565 777 / 4565 888 / 081213355017</t>
  </si>
  <si>
    <t>08179666161</t>
  </si>
  <si>
    <t>0818816161</t>
  </si>
  <si>
    <t>0818666161</t>
  </si>
  <si>
    <t>0818996161</t>
  </si>
  <si>
    <t>0315473452</t>
  </si>
  <si>
    <t>(0511) 6767879</t>
  </si>
  <si>
    <t>0815 1423 4699</t>
  </si>
  <si>
    <t>081250366300</t>
  </si>
  <si>
    <t>081347003858</t>
  </si>
  <si>
    <t>(0778) 458 808 / (0778) 457333</t>
  </si>
  <si>
    <t>(0778) 457783</t>
  </si>
  <si>
    <t>(+62 778 ) 7372022- 7372023 / 0811 770 1188, 0811 770 1199</t>
  </si>
  <si>
    <t>(0778) 711960</t>
  </si>
  <si>
    <t>(0778) 4803471</t>
  </si>
  <si>
    <t>(0778) 371 544</t>
  </si>
  <si>
    <t>0778332002</t>
  </si>
  <si>
    <t>0778-8098444</t>
  </si>
  <si>
    <t>0813-7808-9875</t>
  </si>
  <si>
    <t>081275409262</t>
  </si>
  <si>
    <t>081268419026</t>
  </si>
  <si>
    <t>082285504214</t>
  </si>
  <si>
    <t>0778 464222</t>
  </si>
  <si>
    <t>(0778) 363868</t>
  </si>
  <si>
    <t>(0778) 4081890 / +62 813-6495-2189</t>
  </si>
  <si>
    <t> (0778) 4081890 / +62 813-6495-2189</t>
  </si>
  <si>
    <t>(0778) 8098555</t>
  </si>
  <si>
    <t>(0778) 361958</t>
  </si>
  <si>
    <t>(0778) 321738</t>
  </si>
  <si>
    <t>0778-361958</t>
  </si>
  <si>
    <t>0778.321738</t>
  </si>
  <si>
    <t>0778- 8098888</t>
  </si>
  <si>
    <t>0778 4169803 / 081275151166</t>
  </si>
  <si>
    <t>0815 1416 6717</t>
  </si>
  <si>
    <t>0765-93635 / (0765) 560043 / 085265348864 / 0852 6534 8864 / 0813 7117 1177 /</t>
  </si>
  <si>
    <t>0765551515</t>
  </si>
  <si>
    <t>0761 - 6704164 / 0822-8888-3398</t>
  </si>
  <si>
    <t>0815 1416 6720</t>
  </si>
  <si>
    <t>0821-9095-9393</t>
  </si>
  <si>
    <t>0815 1423 4712</t>
  </si>
  <si>
    <t>0771 – 5739588</t>
  </si>
  <si>
    <t>0711 354667</t>
  </si>
  <si>
    <t>061 – 6200 0719</t>
  </si>
  <si>
    <t>0274-584703</t>
  </si>
  <si>
    <t>0274 - 501 9619 / 0855 1837 227</t>
  </si>
  <si>
    <t>0274-5305079 / +62 82226611715</t>
  </si>
  <si>
    <t>089608004355</t>
  </si>
  <si>
    <t>(0274) 587 333</t>
  </si>
  <si>
    <t>Padang Pariaman</t>
  </si>
  <si>
    <t>Melawai Discovery Bali</t>
  </si>
  <si>
    <t>DISCOVERY GF Unit MG 8</t>
  </si>
  <si>
    <t>Bunda Denpasar</t>
  </si>
  <si>
    <t>Tunggal Living World Denpasar</t>
  </si>
  <si>
    <t>Jl. Gatot Subroto Tim., Tonja, Kec. Denpasar Utara Kota Denpasar, Bali 80235 Lt.1 No.22</t>
  </si>
  <si>
    <t>Seis Plaza Renon</t>
  </si>
  <si>
    <t>FIRST FLOOR NO.1FL-12, JL RAYA PUPUTAN NO.210 RENON, DENPASAR TIMUR, BALI 80239</t>
  </si>
  <si>
    <t>Seis Living World Denpasar</t>
  </si>
  <si>
    <t>FIRST FLOOR UNIT 1-23, JL GATOT SUBROTO TIMUR,</t>
  </si>
  <si>
    <t>Melawai Living World Bali</t>
  </si>
  <si>
    <t>LIVING WORLD DENPASAR ( LT 1 - NO 25 ) , JL. GATOT SUBROTO TIM., TONJA, KEC. DENPASAR UTARA</t>
  </si>
  <si>
    <t>Kilau Dental</t>
  </si>
  <si>
    <t>Cilegon Highway Blok A No 9, Jalan Akses Tol Cilegon Timur, Kelurahan Kedaleman Kecamatan Cibeber Kota Cilegon, Banten 42422</t>
  </si>
  <si>
    <t>SATU Dental Greenlake City</t>
  </si>
  <si>
    <t>SATU Dental Gading Serpong</t>
  </si>
  <si>
    <t>Ruko Pisa Grande B No. 7, Jl. Paramount Boulevard, Kabupaten Tangerang, Banten 15810</t>
  </si>
  <si>
    <t>Identistree Dental Clinic</t>
  </si>
  <si>
    <t>Ruko Althia Boulevard GB-AP / 27 Jl. Graha Raya Bintaro Tangerang Selatan 15229</t>
  </si>
  <si>
    <t>FDC Bintaro</t>
  </si>
  <si>
    <t>Jl. Pondok Betung Raya No.18, Kel. Pondok Betung, Kec. Pondok Aren, Kota Tangerang Selatan, Banten 15221</t>
  </si>
  <si>
    <t>Morula IVF Ciputat</t>
  </si>
  <si>
    <t>Jl. RE Martadinata No.30, Ciputat, Kec. Ciputat, Kota Tangerang Selatan, Banten 15411</t>
  </si>
  <si>
    <t>The Smile Dental Clinic</t>
  </si>
  <si>
    <t>Ruko Golden Madrid 2, Jl. Letnan Sutopo No.05, Rw. Mekar Jaya, Kec. Serpong, Kota Tangerang Selatan, Banten 15310</t>
  </si>
  <si>
    <t>SATU Dental City Resort</t>
  </si>
  <si>
    <t>SATU Dental Taman Ratu</t>
  </si>
  <si>
    <t>Komplek Taman Ratu Indah. Jalan Ratu Kemuning Blok D11 no 19C., RT 09 / RW 013, Jakarta Barat</t>
  </si>
  <si>
    <t>Owndays Ciputra Jakarta</t>
  </si>
  <si>
    <t>MAL CIPUTRA JAKARTA LT UG UNIT 23-24 , JLN ARTERI S PARMAN, JAKARTA BARAT</t>
  </si>
  <si>
    <t>Morula IVF Jakarta</t>
  </si>
  <si>
    <t>Jl. Teuku Cik Ditiro No.12-14, RT.8/RW.2, Gondangdia, Kec. Menteng, Kota Jakarta Pusat, Daerah Khusus Ibukota Jakarta 10350</t>
  </si>
  <si>
    <t>Melawai Citywalk Sudirman</t>
  </si>
  <si>
    <t>GF 2 - JL. KH MAS MANSYUR NO.10 KARET TENGSIN, TANAH ABANG</t>
  </si>
  <si>
    <t>Seis - Mall Pondok Indah I</t>
  </si>
  <si>
    <t>Ocean Dental Radio Dalam</t>
  </si>
  <si>
    <t>Radio dalam raya no 26 rt 016 rw 02 gandaria utara kebayoran baru jakarta selatan</t>
  </si>
  <si>
    <t>FDC Kemang</t>
  </si>
  <si>
    <t>Jl. Bangka Raya No.27B, RW.7, Pela Mampang, Kec. Mampang Prpt., Kota Jakarta Selatan, Daerah Khusus Ibukota Jakarta 12730</t>
  </si>
  <si>
    <t>SATU Dental Tebet</t>
  </si>
  <si>
    <t>Jl. Tebet Utara Dalam Raya No.16B, , RT.10/RW.1, Tebet Tim., Kec. Tebet, , Kota Jakarta Selatan, 12820</t>
  </si>
  <si>
    <t>Arya Dental Specialist</t>
  </si>
  <si>
    <t>Jl. Raya Condet, RT.4/RW.6, Cililitan, Kec. Kramat jati, Kota Jakarta Timur, Daerah Khusus Ibukota Jakarta 13640</t>
  </si>
  <si>
    <t>Primera Dental</t>
  </si>
  <si>
    <t>Cipinang Indah Mall Jl. Kalimalang Raya 88 lt.2 no.30 Duren Sawit Jakarta Timur 13420</t>
  </si>
  <si>
    <t>Alia Hospital Pondok Bambu</t>
  </si>
  <si>
    <t>Komp. Pluit Mas Jl. Pluit Mas 1 Blok A No. 2A – 5A, Kelurahan Pejagalan,Kecamatan Penjaringan, Jakarta Utara 14450.</t>
  </si>
  <si>
    <t>SATU Dental Muara Karang</t>
  </si>
  <si>
    <t>Jalan Pluit Karang Timur no 5. , Blok L9 Timur Kav. No 25, Jakarta Utara</t>
  </si>
  <si>
    <t>SATU Dental Kelapa Gading</t>
  </si>
  <si>
    <t>Ruko Boulevard Raya LB 3 No 5, Klp. Gading Tim., Daerah Khusus Ibukota Jakarta 14240</t>
  </si>
  <si>
    <t>Viola</t>
  </si>
  <si>
    <t>Ocean Dental Arana</t>
  </si>
  <si>
    <t>Ruko Arana IX 2 No.8 Kel. Setia Asih Kec. Tarumajaya Kabupaten Bekasi 17215</t>
  </si>
  <si>
    <t>Melawai Ruko Jatiwaringin</t>
  </si>
  <si>
    <t>JL. RAYA JATIWARINGIN NO.61 KEL. JATICEMPAKA KEC. PONDOK GEDE BEKASI</t>
  </si>
  <si>
    <t>Jl. Pajajaran Ruko No.165, Warung Jambu, Bantarjati, Kec. Bogor Utara, Kota Bogor, Jawa Barat 16153</t>
  </si>
  <si>
    <t>Morula IVF Margonda</t>
  </si>
  <si>
    <t>Jl. Margonda Raya No.28, Pondok Cina, Kecamatan Beji, Kota Depok, Jawa Barat 16424</t>
  </si>
  <si>
    <t>Arini Dental Care Kosambi</t>
  </si>
  <si>
    <t>Jl. Raya Kosambi, Dusun Wates, Pancawati, Kec. Klari, Karawang, Jawa Barat, 41371</t>
  </si>
  <si>
    <t>Musytasyfah</t>
  </si>
  <si>
    <t>Jl. Citra Kebun Mas Blok D 16 KAV 27-31, Kel. Bangle, Kec. Majalaya, Kab. Karawang, Provinsi Jawa Barat 41371</t>
  </si>
  <si>
    <t>Dina Puspita Dental Care</t>
  </si>
  <si>
    <t>Jl. Tegal Junti No.12 RT.003/RW.004 Kelurahan Tegal Munjul Kecamatan Purwakarta Kabupaten Purwakarta 41116</t>
  </si>
  <si>
    <t>Seis The Park Semarang</t>
  </si>
  <si>
    <t>LT 1(FF) No 1-0340, JL MADUKORO RAYA BLOK E1 NO.10-11, TAWANG MAS, SEMARANG</t>
  </si>
  <si>
    <t>Melawai The Park Semarang</t>
  </si>
  <si>
    <t>LT 1 UNIT 1-0390 - JL. MADUKORO RAYA BLOK F. KEL TAWANGMAS KEC. SEMARANG BARAT</t>
  </si>
  <si>
    <t>Melawai Uptown Mall BSB Semarang</t>
  </si>
  <si>
    <t>GF 05 - JL RM. HADI SOEBONO SOSROWARDOYO, PESANTREN, KEC. MIJEN</t>
  </si>
  <si>
    <t>iSmile Dental Clinic GAIA</t>
  </si>
  <si>
    <t>Jl. Arteri Supadio, Mall GAIA, lantai 2 nomor unit 35, kel. Sungai Raya, kec. Sungai Raya, kab. Kubu Raya, Provinsi Kalimantan Barat, Kode Pos 78391</t>
  </si>
  <si>
    <t>Melawai Ruko R. Suprapto Bontang</t>
  </si>
  <si>
    <t>JL. R. SUPRAPTO NO 21 KEL. API API KEC. BONTANG UTARA, KOTA BONTANG</t>
  </si>
  <si>
    <t>Melawai Ruko Abul Hasan Samarinda</t>
  </si>
  <si>
    <t>OPTIK MELAWAI RUKO ABUL HASAN SAMARINDA</t>
  </si>
  <si>
    <t>Melawai Ruko Hasan Basri Samarinda</t>
  </si>
  <si>
    <t>JL. HASAN BASRI NO B12 KEL. BANDARA KEC. SUNGAI PINANG, KOTA SAMARINDA</t>
  </si>
  <si>
    <t>Muhayat Medika</t>
  </si>
  <si>
    <t>Desa Rusakencana, Jaya Kencana, Kec. Toili, Kabupaten Banggai, Sulawesi Tengah 94765</t>
  </si>
  <si>
    <t>Amanah Padang Pariaman</t>
  </si>
  <si>
    <t>Jl. Raya Padang - Bukittinggi KM 19, Kasang, Kec. Batang Anai, Kabupaten Padang Pariaman, Sumatera Barat 25586</t>
  </si>
  <si>
    <t>Murni Teguh Pematang Siantar</t>
  </si>
  <si>
    <t>Jl. Medan - Pematang Siantar No.KM 4, RW.5, Naga Pita., Kec. Siantar Martoba, Kota Pematang Siantar, Sumatera Utara 21137</t>
  </si>
  <si>
    <t>0361-769766</t>
  </si>
  <si>
    <t>081119236974</t>
  </si>
  <si>
    <t>0361-251482</t>
  </si>
  <si>
    <t>0361-6200167</t>
  </si>
  <si>
    <t>081211199191</t>
  </si>
  <si>
    <t>+62 812-5757-9291</t>
  </si>
  <si>
    <t>+62 812-5757-9391</t>
  </si>
  <si>
    <t>021 - 29314707</t>
  </si>
  <si>
    <t>021-73432969</t>
  </si>
  <si>
    <t>02129186133</t>
  </si>
  <si>
    <t>0877-1200-0300</t>
  </si>
  <si>
    <t>0812-8899-712</t>
  </si>
  <si>
    <t>0852-8945-5010</t>
  </si>
  <si>
    <t>+62 812-5757-9491</t>
  </si>
  <si>
    <t>021-5631778</t>
  </si>
  <si>
    <t>0852-8009-7308</t>
  </si>
  <si>
    <t>0877-7077-6045</t>
  </si>
  <si>
    <t>081317373828</t>
  </si>
  <si>
    <t>081119231090 / 021-171771158</t>
  </si>
  <si>
    <t>0 813-3131-2897</t>
  </si>
  <si>
    <t>087880550575;087759214160</t>
  </si>
  <si>
    <t>02129485928</t>
  </si>
  <si>
    <t>+62 812-5757-9591</t>
  </si>
  <si>
    <t>+62 813-3131-2891</t>
  </si>
  <si>
    <t>0813-1044-6869</t>
  </si>
  <si>
    <t>0815 8532 6740</t>
  </si>
  <si>
    <t>02178890551</t>
  </si>
  <si>
    <t>0267-7310726 / 0811-9654-444</t>
  </si>
  <si>
    <t>0267 - 7307932</t>
  </si>
  <si>
    <t>0877-9427-9191</t>
  </si>
  <si>
    <t>024-7600202</t>
  </si>
  <si>
    <t>0815 1042 3913</t>
  </si>
  <si>
    <t>0815 8532 6759</t>
  </si>
  <si>
    <t>(0561) 7266296, +62 895 393411300</t>
  </si>
  <si>
    <t>0815 8532 6597</t>
  </si>
  <si>
    <t>0815 8532 6747</t>
  </si>
  <si>
    <t>0815 8532 6739</t>
  </si>
  <si>
    <t>0821-9746-4642</t>
  </si>
  <si>
    <t>0751 481291 - 085364656026</t>
  </si>
  <si>
    <t>(0628) 323717,323716 / (0626) 28323716</t>
  </si>
  <si>
    <t>06227353099</t>
  </si>
  <si>
    <t>Purbalingga</t>
  </si>
  <si>
    <t>Kutai Barat</t>
  </si>
  <si>
    <t>Asta Medical Center</t>
  </si>
  <si>
    <t>Jl. Raya Canggu No.17R, Canggu, Kec. Kuta Utara, Kabupaten Badung, Bali 80351</t>
  </si>
  <si>
    <t>Utama Tanjung Pandan</t>
  </si>
  <si>
    <t>Jl Merdeka No 27 RT 009/002 Lesung Batang</t>
  </si>
  <si>
    <t>Permata Dalima Serpong</t>
  </si>
  <si>
    <t>Metro Hospital M.Toha</t>
  </si>
  <si>
    <t>Jl.Mohammad Toha KM 2 No. 1, Desa Nambo Jaya, Kecamatan Karawaci, Kota Tangerang, Provinsi Banten</t>
  </si>
  <si>
    <t>Helsa Ciputat</t>
  </si>
  <si>
    <t>Utama Kemanggisan Medical Center</t>
  </si>
  <si>
    <t>Jl. Kyai H. Taisir No.92, RT.6/RW.11, Palmerah, Kec. Palmerah, Kota Jakarta Barat, Daerah Khusus Ibukota Jakarta 11480</t>
  </si>
  <si>
    <t>Pratama Kemanggisan Medical Center</t>
  </si>
  <si>
    <t>Jl. Inspeksi Kali Grogol No.48, RT.7/RW.4, Kemanggisan, Kec. Palmerah, Kota Jakarta Barat, Daerah Khusus Ibukota Jakarta 11480</t>
  </si>
  <si>
    <t>Indonesia Clinic &amp; Dental</t>
  </si>
  <si>
    <t>Jl.Kerinduan Citra 2Blok A8No.15 Pegadungan Kalideres, Jakarta barat 11830</t>
  </si>
  <si>
    <t>Smartco Care</t>
  </si>
  <si>
    <t>Jl. Imam Bonjol No.68, RW.5, Menteng, Kec. Menteng, Daerah Khusus Ibukota Jakarta 10310</t>
  </si>
  <si>
    <t>Tawa Dental Studio</t>
  </si>
  <si>
    <t>Blok Bb, Jl. Kartika Utama Pondok Indah No.06, RW.16, Pd. Pinang, Kec. Kby. Lama, Kota Jakarta Selatan, Daerah Khusus Ibukota Jakarta 12310</t>
  </si>
  <si>
    <t>Smile line Dental</t>
  </si>
  <si>
    <t>Komplek Pertokoan Bukit Hijau THB 34,Jl. Gedung Hijau Raya, No.8 Kota Jakarta Sekatan, 12310</t>
  </si>
  <si>
    <t>Jaya Specialist Dental Centre</t>
  </si>
  <si>
    <t>Jl. Lengkong Kecil No.7, Paledang, Kec. Lengkong, Kota Bandung, Jawa Barat 40261</t>
  </si>
  <si>
    <t>Utama Oratio Fide</t>
  </si>
  <si>
    <t>Jl. Dr. Cipto No.5, Pasir Kaliki, Kec. Cicendo, Kota Bandung, Jawa Barat 40171</t>
  </si>
  <si>
    <t>Utama Priangan Medical &amp; Eye Center</t>
  </si>
  <si>
    <t>Jl. Nana Rohana No. 37 Bandung</t>
  </si>
  <si>
    <t>Mutiara Medicare 1</t>
  </si>
  <si>
    <t>Jl. Citanduy Raya, Ruko Pinangsia Graha Asri No.23, Simpangan, Kec. Cikarang Utara, Kabupaten Bekasi, Jawa Barat 17530</t>
  </si>
  <si>
    <t>Arini Dental Care Cikarang</t>
  </si>
  <si>
    <t>Ruko Thamrin Boulevard, Jl. Cikarang Baru Raya, Sertajaya, Cikarang Timur, Bekasi Regency, West Java 17533</t>
  </si>
  <si>
    <t>AUDY Dental Grand Wisata</t>
  </si>
  <si>
    <t>Grand Lake Boulevard Blok, GB 1 No 5. Kel Lambang Jaya, Kec. Tambun Selatan, Kab. Bekasi, Jawa Barat 17510</t>
  </si>
  <si>
    <t>Seis Revo Town</t>
  </si>
  <si>
    <t>GROUND FLOOR No. GF-36. Jl. A. YANI KAV.01, Pekayoran Jaya, Bekasi Selatan, 17148</t>
  </si>
  <si>
    <t>Promed</t>
  </si>
  <si>
    <t>Jl. Kol. Edy Yoso Martadipura, Nirwana Golden Park Blok C 5 - 7, Pakansari, Kabupaten Bogor, Jawa Barat 16915</t>
  </si>
  <si>
    <t>Catya Medika</t>
  </si>
  <si>
    <t>Kota Wisata, Cluster Barcelona Sb3 no. 3, Gunung Putri, Kab.Bogor, Jawa Barat 16968</t>
  </si>
  <si>
    <t>Utama Shanaya</t>
  </si>
  <si>
    <t>Jl. Taman Pahlawan No.156, Purwamekar, Kec. Purwakarta, Kabupaten Purwakarta, Jawa Barat 41119</t>
  </si>
  <si>
    <t>Jl. Kenanga No.2, RW.6, Kemirirejo, Kec. Magelang Tengah, Kota Magelang, Jawa Tengah 56122</t>
  </si>
  <si>
    <t>Budi Sehat Purworejo</t>
  </si>
  <si>
    <t>Jl. WR Supratman No.183 Cangkrep Lor, Purworejo, Jawa Tengah</t>
  </si>
  <si>
    <t>AUDY Dental Semarang</t>
  </si>
  <si>
    <t>Jl. Gajahmada No. 99c (Sebelah PHD), Miroto, Semarang Tengah, Jawa Tengah 50134, Kode Pos 17534</t>
  </si>
  <si>
    <t>Melati Children Hospital Malang</t>
  </si>
  <si>
    <t>Jl. Suropati No.12 Malang</t>
  </si>
  <si>
    <t>Melawai Ruko Mojopahit Mojokerto</t>
  </si>
  <si>
    <t>jl. mojopahit no.263 mergelo, kel. kranggan, kec. prajurit kulon</t>
  </si>
  <si>
    <t>Metro Hospitals Sidoarjo</t>
  </si>
  <si>
    <t>Sier Rungkut</t>
  </si>
  <si>
    <t>Jl. Rungkut Industri Raya No.10 Kel.Rungkut Tengah Kec.Gunung Anyar Kota Surabaya Jawa Timur 60293</t>
  </si>
  <si>
    <t>Ubaya</t>
  </si>
  <si>
    <t>Jl. Raya Panjang Jiwo Permai No.87, Panjang Jiwo, Kec. Tenggilis Mejoyo, Kota SBY, Jawa Timur 60299</t>
  </si>
  <si>
    <t>Melawai Ruko Rungkut Surabaya</t>
  </si>
  <si>
    <t>jl. dr.ir.h.soekarno no.376, kedung baruk, kec.rungkut surabaya</t>
  </si>
  <si>
    <t>Santa Familia</t>
  </si>
  <si>
    <t>Jln. Awl. Senopati RT XIV, Busur - Barong Tongkok 75576 Kutai Barat - Kalimantan Timur</t>
  </si>
  <si>
    <t>Medica Sendawar Melak</t>
  </si>
  <si>
    <t>Jl. Piere Tendean No. 08 Melak Ulu, Kec. Melak, Sendawar, Kalimantan Timur 75765</t>
  </si>
  <si>
    <t>Seis City Centrum Mall</t>
  </si>
  <si>
    <t>Lt 2 no.L2-06 jl mulawarman no.171, pelabuhan, samarinda, kaltim 75242</t>
  </si>
  <si>
    <t>Badan Pengusahaan (Otorita) Batam</t>
  </si>
  <si>
    <t>Jl. Dr. Ciptomangunkusumo No.1, Tj. Pinggir, Kec. Sekupang, Kota Batam, Kepulauan Riau</t>
  </si>
  <si>
    <t>Mata Kendari</t>
  </si>
  <si>
    <t>Jl. Buburanda, Korumba, Kec. Mandonga, Kota Kendari, Sulawesi Tenggara 93231</t>
  </si>
  <si>
    <t>Prof.dr.R.D.Kandou Manado</t>
  </si>
  <si>
    <t>Jl. Raya Tanawangko No. 56 Manado</t>
  </si>
  <si>
    <t>Sentra Medika Hospital Minahasa Utara</t>
  </si>
  <si>
    <t>03618445577; 087757235523</t>
  </si>
  <si>
    <t>0719-25526</t>
  </si>
  <si>
    <t>021 55761016</t>
  </si>
  <si>
    <t>085716499166</t>
  </si>
  <si>
    <t>081263171230</t>
  </si>
  <si>
    <t>082111888632</t>
  </si>
  <si>
    <t>085780803859</t>
  </si>
  <si>
    <t>021-750 5888</t>
  </si>
  <si>
    <t>021-27813006/ 021 750 7198</t>
  </si>
  <si>
    <t>022- 4203000</t>
  </si>
  <si>
    <t>022 - 4231987</t>
  </si>
  <si>
    <t>022-6046467</t>
  </si>
  <si>
    <t>0812 2211 2122</t>
  </si>
  <si>
    <t>021-89394512 / 0821-1019-4991</t>
  </si>
  <si>
    <t>0811-8065-891</t>
  </si>
  <si>
    <t>021-82720274</t>
  </si>
  <si>
    <t>021-879 25 479</t>
  </si>
  <si>
    <t>0859 3265 0266</t>
  </si>
  <si>
    <t>087774337998</t>
  </si>
  <si>
    <t>02-93362702</t>
  </si>
  <si>
    <t>(0275) 3128272 / 085325507383</t>
  </si>
  <si>
    <t>024-86578341/0811-1517-172</t>
  </si>
  <si>
    <t>(0341) 340033; 08113613608</t>
  </si>
  <si>
    <t>0815 1423 4709</t>
  </si>
  <si>
    <t>0318479095</t>
  </si>
  <si>
    <t>031-99211515</t>
  </si>
  <si>
    <t>(031) 8788 5621</t>
  </si>
  <si>
    <t>(0545) 4043722</t>
  </si>
  <si>
    <t>082250625051</t>
  </si>
  <si>
    <t>0541-7812008</t>
  </si>
  <si>
    <t>0778- 322212</t>
  </si>
  <si>
    <t>0821-3606-0781</t>
  </si>
  <si>
    <t>(0431) 838203 / (0431) 8383058</t>
  </si>
  <si>
    <t>DI YOGYAKARTA</t>
  </si>
  <si>
    <t>DKI Jakarta</t>
  </si>
  <si>
    <t>Demak</t>
  </si>
  <si>
    <t>TEMANGGUNG</t>
  </si>
  <si>
    <t>MAGETAN</t>
  </si>
  <si>
    <t>SAMPANG</t>
  </si>
  <si>
    <t>TABALONG</t>
  </si>
  <si>
    <t>Tanah Laut</t>
  </si>
  <si>
    <t>B A T A M</t>
  </si>
  <si>
    <t>TANGGAMUS</t>
  </si>
  <si>
    <t>ACEH BESAR</t>
  </si>
  <si>
    <t>BIREUEN</t>
  </si>
  <si>
    <t>Lombok Timur</t>
  </si>
  <si>
    <t>Lombok Utara</t>
  </si>
  <si>
    <t>D U M A I</t>
  </si>
  <si>
    <t>LUWU TIMUR</t>
  </si>
  <si>
    <t>BATU BARA</t>
  </si>
  <si>
    <t>Pratama Prima</t>
  </si>
  <si>
    <t>Dr Specs Galeria Mall Bali</t>
  </si>
  <si>
    <t>Lingkar Medika Nusa Dua</t>
  </si>
  <si>
    <t>Windu Husada</t>
  </si>
  <si>
    <t>Melawai Ruko By Pass Kuta Bali</t>
  </si>
  <si>
    <t>Puri Raharja</t>
  </si>
  <si>
    <t>Pratama Anugerah Denpasar</t>
  </si>
  <si>
    <t>Khusus Bedah Dharma Usadha Sidhi</t>
  </si>
  <si>
    <t>Utama Mata JEC-BALI Denpasar</t>
  </si>
  <si>
    <t>Intibios Lab, Klinik dan Farmasi Bali</t>
  </si>
  <si>
    <t>Dr Specs Trans Studio Mall Bali</t>
  </si>
  <si>
    <t>Bali Mandara</t>
  </si>
  <si>
    <t>Dr Specs Level 21 Mall Bali</t>
  </si>
  <si>
    <t>FDC Bali</t>
  </si>
  <si>
    <t>Togog Lingkar Medika</t>
  </si>
  <si>
    <t>Melawai Ruko Gianyar Bali</t>
  </si>
  <si>
    <t>Prodia Gianyar</t>
  </si>
  <si>
    <t>Seis - Ruko Seminyak Bali</t>
  </si>
  <si>
    <t>Melawai Kimia Farma 157 Tuban</t>
  </si>
  <si>
    <t>Seis Ruko Canggu Bali</t>
  </si>
  <si>
    <t>Bhakti Rahayu Tabanan</t>
  </si>
  <si>
    <t>Melawai Ruko Tabanan Bali</t>
  </si>
  <si>
    <t>Siloam Hospitals Bangka</t>
  </si>
  <si>
    <t>Meidika</t>
  </si>
  <si>
    <t>Kandaka Abadi dan Praktik Mandiri dr. Gazali</t>
  </si>
  <si>
    <t>Kasoem Vision Care RS Krakatau Medika</t>
  </si>
  <si>
    <t>Andalucia</t>
  </si>
  <si>
    <t>Jannah</t>
  </si>
  <si>
    <t>Columbia Asia BSD</t>
  </si>
  <si>
    <t>Prodia Bumi Serpong Damai (BSD)</t>
  </si>
  <si>
    <t>Gigi dan Vaksin Medikids Bintaro</t>
  </si>
  <si>
    <t>Gigi dan Vaksin Medikids BSD</t>
  </si>
  <si>
    <t>Gigi dan Vaksin Medikids Cikupa</t>
  </si>
  <si>
    <t>SATU Dental Banjar Wijaya</t>
  </si>
  <si>
    <t>ONEight Dental Care</t>
  </si>
  <si>
    <t>UNO Dental</t>
  </si>
  <si>
    <t>AUDY Dental Tangerang</t>
  </si>
  <si>
    <t>Pratama Budika Klinik Serpong</t>
  </si>
  <si>
    <t>Prodia Metro Medika</t>
  </si>
  <si>
    <t>Seis Signature BXC 2</t>
  </si>
  <si>
    <t>Seis Owndays BXC 2</t>
  </si>
  <si>
    <t>Confidens Dental Clinic</t>
  </si>
  <si>
    <t>Melawai The Breeze BSD City</t>
  </si>
  <si>
    <t>Icon by Griya Dental Care</t>
  </si>
  <si>
    <t>FDC Cikupa</t>
  </si>
  <si>
    <t>Pratama 3 Clouds</t>
  </si>
  <si>
    <t>Utama Intermedika</t>
  </si>
  <si>
    <t>Happy Dental Clinic Supermal Karawaci</t>
  </si>
  <si>
    <t>Dari Hati Dental Clinic Ciledug</t>
  </si>
  <si>
    <t>Utama Surgy Medika</t>
  </si>
  <si>
    <t>Dr Specs Lottemart Bintaro</t>
  </si>
  <si>
    <t>SATU Dental Bintaro</t>
  </si>
  <si>
    <t>Kyoreen Dental Aesthetic</t>
  </si>
  <si>
    <t>Dr Specs Plaza Bintaro Jaya</t>
  </si>
  <si>
    <t>Promptus Women and Children Clinic</t>
  </si>
  <si>
    <t>Melawai Ruko South City Square</t>
  </si>
  <si>
    <t>Union Dental Clinic</t>
  </si>
  <si>
    <t>Melawai Bintaro XChange 2</t>
  </si>
  <si>
    <t>Healn Clinic</t>
  </si>
  <si>
    <t>WM Clinic</t>
  </si>
  <si>
    <t>FDC Ciputat</t>
  </si>
  <si>
    <t>Audy Dental Ciputat</t>
  </si>
  <si>
    <t>Utama Metamorph</t>
  </si>
  <si>
    <t>Untukmu Dental</t>
  </si>
  <si>
    <t>Dr Specs Bencoolen Mall Bengkulu</t>
  </si>
  <si>
    <t>Prodia Mangkubumi Yogyakarta</t>
  </si>
  <si>
    <t>Tunggal Pakuwon Mall Yogyakarta</t>
  </si>
  <si>
    <t>Dr Specs Jogja City Mall</t>
  </si>
  <si>
    <t>AMC Muhammadiyah</t>
  </si>
  <si>
    <t>Mata Jogja</t>
  </si>
  <si>
    <t>Intibios Lab, Klinik dan Farmasi Yogyakarta</t>
  </si>
  <si>
    <t>Prodia Bintaran Yogyakarta</t>
  </si>
  <si>
    <t>Mata Dr YAP</t>
  </si>
  <si>
    <t>Metro Hospitals Kebon Jeruk</t>
  </si>
  <si>
    <t>Dr Specs Green Sedayu Mall</t>
  </si>
  <si>
    <t>Nice Dental Care</t>
  </si>
  <si>
    <t>SATU Dental Joglo</t>
  </si>
  <si>
    <t>Melawai RS Pelni 1</t>
  </si>
  <si>
    <t>Melawai RS Pelni 2</t>
  </si>
  <si>
    <t>Doctor Dentist Palmerah</t>
  </si>
  <si>
    <t>Doctor Dentist Pos Pengumben</t>
  </si>
  <si>
    <t>Kala Dental Studio</t>
  </si>
  <si>
    <t>Pratama Budika Klinik Taman Palem</t>
  </si>
  <si>
    <t>Pratama Budika Klinik Central Park</t>
  </si>
  <si>
    <t>Tooth &amp; Co Dental Clinic</t>
  </si>
  <si>
    <t>Dental Now</t>
  </si>
  <si>
    <t>Prodia Taman Palem</t>
  </si>
  <si>
    <t>Prodia Mangga Besar</t>
  </si>
  <si>
    <t>Utama Dental Inc</t>
  </si>
  <si>
    <t>Melawai Ruko Pos Pengumben</t>
  </si>
  <si>
    <t>FDC Joglo</t>
  </si>
  <si>
    <t>Audy Dental Taman Palem</t>
  </si>
  <si>
    <t>Jaya 21</t>
  </si>
  <si>
    <t>Santoso Dental Care</t>
  </si>
  <si>
    <t>Eka Hospital Permata Hijau</t>
  </si>
  <si>
    <t>TNI AL Dr. Mintohardjo</t>
  </si>
  <si>
    <t>Cipto Mangunkusumo (RSCM) Kencana</t>
  </si>
  <si>
    <t>Sari Suci</t>
  </si>
  <si>
    <t>Prodia Cideng</t>
  </si>
  <si>
    <t>Gigi dan Vaksin MHDC WISMA 46</t>
  </si>
  <si>
    <t>Cipto Mangunkusumo (RSCM) Kiara</t>
  </si>
  <si>
    <t>Dr Specs Gajah Mada Plaza</t>
  </si>
  <si>
    <t>SATU Dental Cempaka Putih</t>
  </si>
  <si>
    <t>SSMS</t>
  </si>
  <si>
    <t>Melawai Senayan Park</t>
  </si>
  <si>
    <t>Prodia Health Care Kramat</t>
  </si>
  <si>
    <t>Cipto Mangunkusumo (RSCM) Kirana</t>
  </si>
  <si>
    <t>Diagnos BIC-Menteng</t>
  </si>
  <si>
    <t>Seis Grand Indonesia West Mall 2</t>
  </si>
  <si>
    <t>Utama SILC Lasik Center</t>
  </si>
  <si>
    <t>Halim Dental Clinic</t>
  </si>
  <si>
    <t>Monodental</t>
  </si>
  <si>
    <t>Dentisteam Dental Clinic</t>
  </si>
  <si>
    <t>Glint Dental &amp; Health Care</t>
  </si>
  <si>
    <t>Truecare</t>
  </si>
  <si>
    <t>OM Active Jakarta (Akeso)</t>
  </si>
  <si>
    <t>Prodia Health Care Kebayoran</t>
  </si>
  <si>
    <t>Pasar Minggu Jakarta Selatan</t>
  </si>
  <si>
    <t>Bunda BIC Pacific Place</t>
  </si>
  <si>
    <t>Gigi dan Vaksin MHDC Menara Mulia</t>
  </si>
  <si>
    <t>Gigi dan Vaksin MHDC Kalibata City</t>
  </si>
  <si>
    <t>Gigi dan Vaksin MHDC Bulog</t>
  </si>
  <si>
    <t>Gigi dan Vaksin MHDC Menara Jamsostek</t>
  </si>
  <si>
    <t>Gigi dan Vaksin Medikids Kemang</t>
  </si>
  <si>
    <t>Hey Dental Studio</t>
  </si>
  <si>
    <t>Agsato Dental Clinic</t>
  </si>
  <si>
    <t>Gigi dan Vaksin MHDC Menara Sentraya</t>
  </si>
  <si>
    <t>Prodia Womens Health Centre</t>
  </si>
  <si>
    <t>Intibios Lab, Klinik dan Farmasi Intibios Hangtuah</t>
  </si>
  <si>
    <t>D'Dental Care Tebet</t>
  </si>
  <si>
    <t>Dr Specs Lippo Pejaten Village</t>
  </si>
  <si>
    <t>Dr Specs Plaza Kalibata</t>
  </si>
  <si>
    <t>DRI CLINIC</t>
  </si>
  <si>
    <t>Neuro Care</t>
  </si>
  <si>
    <t>Deneira Dental Clinic</t>
  </si>
  <si>
    <t>CS Dental Aesthetic Kemang Jakarta</t>
  </si>
  <si>
    <t>Dentist &amp; Dentists</t>
  </si>
  <si>
    <t>Heartology Cardiovascular Hospital</t>
  </si>
  <si>
    <t>Medicapro Health Center</t>
  </si>
  <si>
    <t>Beta Health Care</t>
  </si>
  <si>
    <t>Eksekutif Jakarta</t>
  </si>
  <si>
    <t>KF Kahfi 1</t>
  </si>
  <si>
    <t>Dr Specs Plaza Blok M</t>
  </si>
  <si>
    <t>Nama Dental</t>
  </si>
  <si>
    <t>Arkadia Dental Care</t>
  </si>
  <si>
    <t>Melawai Ruko Bintaro Utama</t>
  </si>
  <si>
    <t>Prodentic</t>
  </si>
  <si>
    <t>Dharmawangsa Dental Studio</t>
  </si>
  <si>
    <t>Kidi Pejaten</t>
  </si>
  <si>
    <t>Physioactive Indonesia Setiabudi</t>
  </si>
  <si>
    <t>Utama DentisBi</t>
  </si>
  <si>
    <t>Dontics Dental Specialists</t>
  </si>
  <si>
    <t>Smilexpress Orthodontics &amp; Aesthetics Dental</t>
  </si>
  <si>
    <t>Dari Hati Dental Clinic Semanggi</t>
  </si>
  <si>
    <t>Kasoem Vision Care Gandaria City Mall</t>
  </si>
  <si>
    <t>Kasoem Vision Care Pejaten</t>
  </si>
  <si>
    <t>Dari Hati Dental Clinic Fatmawati</t>
  </si>
  <si>
    <t>Smile Concept Dental Clinic</t>
  </si>
  <si>
    <t>Pratama Ardita</t>
  </si>
  <si>
    <t>Ardita Ciracas</t>
  </si>
  <si>
    <t>Gigi dan vaksin Medikids Green Terrace</t>
  </si>
  <si>
    <t>Utama JHC (Kardia Eye Center)</t>
  </si>
  <si>
    <t>AUDY Dental Rawamangun</t>
  </si>
  <si>
    <t>Better Care Medical and Dental</t>
  </si>
  <si>
    <t>Binawan University Medical Center</t>
  </si>
  <si>
    <t>Kayu Manis Medical Center</t>
  </si>
  <si>
    <t>Pratama Kalisari Healthcare</t>
  </si>
  <si>
    <t>AUDY Dental Cawang</t>
  </si>
  <si>
    <t>AUDY Dental Taman Mini</t>
  </si>
  <si>
    <t>Melawai Binamarga Cipayung</t>
  </si>
  <si>
    <t>Violet Dental Care</t>
  </si>
  <si>
    <t>Utama Ardita</t>
  </si>
  <si>
    <t>Dermaga Raya</t>
  </si>
  <si>
    <t>Pratama Rafa</t>
  </si>
  <si>
    <t>Eka Hospital Grand Family</t>
  </si>
  <si>
    <t>Mata JEC-Primasana Tanjung Priok</t>
  </si>
  <si>
    <t>Intibios Lab, Klinik dan Farmasi Elang Laut PIK</t>
  </si>
  <si>
    <t>Dr Specs Pluit Village Mall</t>
  </si>
  <si>
    <t>SATU Dental Sunter</t>
  </si>
  <si>
    <t>Melawai Mall Kelapa Gading 2</t>
  </si>
  <si>
    <t>Pratama Budika Klinik Kelapa Gading</t>
  </si>
  <si>
    <t>J&amp;J Dental Care Golf Island</t>
  </si>
  <si>
    <t>FDC Kelapa Gading 2</t>
  </si>
  <si>
    <t>Khusus Mata SMEC Gorontalo</t>
  </si>
  <si>
    <t>Islam Arafah Jambi</t>
  </si>
  <si>
    <t>Mitra Bagan Pete Jambi</t>
  </si>
  <si>
    <t>Permata Optical Jambi</t>
  </si>
  <si>
    <t>Dr Specs WTC Batanghari Jambi</t>
  </si>
  <si>
    <t>Seis Jambi Town Square</t>
  </si>
  <si>
    <t>Mitra Muara Bungo Jambi</t>
  </si>
  <si>
    <t>Mata Cicendo</t>
  </si>
  <si>
    <t>Prodia Bumi Mas Kencana</t>
  </si>
  <si>
    <t>Grha Bunda</t>
  </si>
  <si>
    <t>Prodia Majalaya</t>
  </si>
  <si>
    <t>Intibios Lab, Klinik dan Farmasi Bandung</t>
  </si>
  <si>
    <t>Happy Dental Clinic Trans Studio Mall Bandung</t>
  </si>
  <si>
    <t>Perisai Husada</t>
  </si>
  <si>
    <t>Dr Specs Festival Citylink</t>
  </si>
  <si>
    <t>Utama Bandung Pain Rehab Center</t>
  </si>
  <si>
    <t>Bandung Dental Center</t>
  </si>
  <si>
    <t>Oetomo Hospital</t>
  </si>
  <si>
    <t>Utama Medika Antapani</t>
  </si>
  <si>
    <t>Pratama Art Denta</t>
  </si>
  <si>
    <t>Melinda Cardio Vascular Center</t>
  </si>
  <si>
    <t>Melawai D'Botanica Bandung</t>
  </si>
  <si>
    <t>Seis Ruko Buah Batu</t>
  </si>
  <si>
    <t>OMDC Dental Bandung</t>
  </si>
  <si>
    <t>Seis Summarecon Mal Bandung</t>
  </si>
  <si>
    <t>Melawai Summarecon Mall Bandung</t>
  </si>
  <si>
    <t>Karya Pangalengan Bhakti Sehat</t>
  </si>
  <si>
    <t>Kasoem Vision Care Buah Batu</t>
  </si>
  <si>
    <t>Karisma Cimareme</t>
  </si>
  <si>
    <t>Parahyangan</t>
  </si>
  <si>
    <t>Gigiku Dental Clinic KBP</t>
  </si>
  <si>
    <t>Mitra Plumbon Cibitung</t>
  </si>
  <si>
    <t>Gigi dan Vaksin Medikids Bekasi</t>
  </si>
  <si>
    <t>EMC Cibitung</t>
  </si>
  <si>
    <t>Bunda BIC Vida Bekasi</t>
  </si>
  <si>
    <t>Utama Mata JEC Bekasi</t>
  </si>
  <si>
    <t>Mutiara Medicare 2</t>
  </si>
  <si>
    <t>Prodia Grand Wisata</t>
  </si>
  <si>
    <t>D'Dental Care Jatibening</t>
  </si>
  <si>
    <t>D'Dental Care Jatimakmur</t>
  </si>
  <si>
    <t>D'Dental Care Jatiasih</t>
  </si>
  <si>
    <t>Dr Specs Metropolitan Mall Bekasi</t>
  </si>
  <si>
    <t>OMDC Dental Point Summarecon</t>
  </si>
  <si>
    <t>OMDC Dental Point Cibubur</t>
  </si>
  <si>
    <t>Dr Specs Ciputra Cibubur Bekasi</t>
  </si>
  <si>
    <t>Gold Dental and Health Care</t>
  </si>
  <si>
    <t>Pinna</t>
  </si>
  <si>
    <t>Cling Dental Clinic Harapan Indah</t>
  </si>
  <si>
    <t>Grandwis Medika</t>
  </si>
  <si>
    <t>Mitra Keluarga Grand Wisata</t>
  </si>
  <si>
    <t>Melawai Ruko Grand Wisata Bekasi</t>
  </si>
  <si>
    <t>Melawai Ruko Jatiasih Bekasi</t>
  </si>
  <si>
    <t>Budi Asih Serang Baru</t>
  </si>
  <si>
    <t>Altius Harapan Indah</t>
  </si>
  <si>
    <t>Eazy Dental Clinic</t>
  </si>
  <si>
    <t>Melawai AEON Mall Deltamas</t>
  </si>
  <si>
    <t>Melawai Caman Jatibening</t>
  </si>
  <si>
    <t>Seis AEON Mall Deltamas</t>
  </si>
  <si>
    <t>Seis Owndays Mall Deltamas</t>
  </si>
  <si>
    <t>Kasoem Vision Care Grand Metropolitan Bekasi</t>
  </si>
  <si>
    <t>Mayapada Hospital Bogor</t>
  </si>
  <si>
    <t>Siloam Clinic Bogor Barat</t>
  </si>
  <si>
    <t>Medistira 2</t>
  </si>
  <si>
    <t>Gigi dan Vaksin Medikids Bogor</t>
  </si>
  <si>
    <t>D'Dental Care Kota Wisata</t>
  </si>
  <si>
    <t>Dr Specs Cibinong City Mall</t>
  </si>
  <si>
    <t>AUDY Dental Jalan Bogor Baru</t>
  </si>
  <si>
    <t>Hermina Ciawi</t>
  </si>
  <si>
    <t>Bogor Dental Mayor Oking</t>
  </si>
  <si>
    <t>Paru Dr. M. Goenawan Partowidigdo</t>
  </si>
  <si>
    <t>Seis Living World Kota Wisata</t>
  </si>
  <si>
    <t>Seis Owndays Living World Kota Wisata</t>
  </si>
  <si>
    <t>Kayumanis</t>
  </si>
  <si>
    <t>Melawai Jendral Sudirman Bogor</t>
  </si>
  <si>
    <t>Melawai Living World Kota Wisata Cibubur</t>
  </si>
  <si>
    <t>Giordano 2</t>
  </si>
  <si>
    <t>Dadi Keluarga Ciamis</t>
  </si>
  <si>
    <t>Kasoem Vision Care Cianjur 2</t>
  </si>
  <si>
    <t>Assalam Cibinong</t>
  </si>
  <si>
    <t>Annisa Bogor</t>
  </si>
  <si>
    <t>Andina Cikampek</t>
  </si>
  <si>
    <t>Kasoem Vision Care Lippo Cikarang</t>
  </si>
  <si>
    <t>Gigiku Dental Clinic</t>
  </si>
  <si>
    <t>Dr Specs Cirebon Superblock Mall</t>
  </si>
  <si>
    <t>Intibios Lab, Klinik dan Farmasi Pratama Cirebon</t>
  </si>
  <si>
    <t>Kasoem Vision Care Grage Mall</t>
  </si>
  <si>
    <t>Kasoem Vision Care Cirebon Super Block Mall</t>
  </si>
  <si>
    <t>Gigi dan Vaksin Medikids Depok</t>
  </si>
  <si>
    <t>Dr Specs Depok Mall</t>
  </si>
  <si>
    <t>Dr Specs Trans Studio Mall Cibubur</t>
  </si>
  <si>
    <t>Dr Specs The Park Sawangan</t>
  </si>
  <si>
    <t>Fame Women And Children</t>
  </si>
  <si>
    <t>Melawai Ruko Verbena Grand Depok City</t>
  </si>
  <si>
    <t>Pratama Rawat Jalan Abdullah</t>
  </si>
  <si>
    <t>FDC Cimanggis</t>
  </si>
  <si>
    <t>FDC Cinere</t>
  </si>
  <si>
    <t>Audy Dental Sawangan</t>
  </si>
  <si>
    <t>Anak Negeri</t>
  </si>
  <si>
    <t>Pratama Rawat Inap Mega Kartika</t>
  </si>
  <si>
    <t>Dari Hati Dental Clinic Sawangan</t>
  </si>
  <si>
    <t>Seis City Plaza Garut</t>
  </si>
  <si>
    <t>Mitra Plumbon Indramayu</t>
  </si>
  <si>
    <t>San Medical Center</t>
  </si>
  <si>
    <t>Andina Pancawati</t>
  </si>
  <si>
    <t>Jatisari Karawang</t>
  </si>
  <si>
    <t>Intibios Lab, Klinik dan Farmasi Pratama Karawang</t>
  </si>
  <si>
    <t>Pratama Assalam</t>
  </si>
  <si>
    <t>Hastien Rengasdengklok</t>
  </si>
  <si>
    <t>Seis The Grand Outlet</t>
  </si>
  <si>
    <t>Melawai The Grand Outlet East Jakarta</t>
  </si>
  <si>
    <t>Tunggal Summarecon Emerald Karawang</t>
  </si>
  <si>
    <t>Audy Dental Karawang</t>
  </si>
  <si>
    <t>FDC Karawang</t>
  </si>
  <si>
    <t>Melawai Sumarecon Villaggio Outlets</t>
  </si>
  <si>
    <t>Karina Medika</t>
  </si>
  <si>
    <t>Utama Dr Ueng Purwakarta</t>
  </si>
  <si>
    <t>DKH Cibadak</t>
  </si>
  <si>
    <t>Ridogalih</t>
  </si>
  <si>
    <t>KF JATINANGOR</t>
  </si>
  <si>
    <t>Hermina Tasikmalaya</t>
  </si>
  <si>
    <t>Jantung Tasikmalaya</t>
  </si>
  <si>
    <t>Dr Specs Rita Supermall Purwokerto</t>
  </si>
  <si>
    <t>Idola</t>
  </si>
  <si>
    <t>Melawai Ruko S Parman Cilacap</t>
  </si>
  <si>
    <t>Pelita Anugerah</t>
  </si>
  <si>
    <t>Melawai Juanda Cikampek</t>
  </si>
  <si>
    <t>Cakra Husada Klaten</t>
  </si>
  <si>
    <t>Seis Klaten Town Square</t>
  </si>
  <si>
    <t>H. A Zaky Djunaid</t>
  </si>
  <si>
    <t>Arini Dental Care Pekalongan</t>
  </si>
  <si>
    <t>Islam At-Tin Husada Purbalingga</t>
  </si>
  <si>
    <t>Melawai Ruko Jendral Sudirman Purbalingga</t>
  </si>
  <si>
    <t>JEC-Anwari Purwokerto</t>
  </si>
  <si>
    <t>Melawai Ruko Prof Boenyamin Purwokerto</t>
  </si>
  <si>
    <t>Melawai Ruko Jendral Sudirman Salatiga</t>
  </si>
  <si>
    <t>Prodia Setiabudi Semarang</t>
  </si>
  <si>
    <t>Mata JEC-Candi Semarang</t>
  </si>
  <si>
    <t>Intibios Lab, Klinik dan Farmasi Semarang</t>
  </si>
  <si>
    <t>Dr Specs The Park Semarang</t>
  </si>
  <si>
    <t>At-Tin Hospital Bawen</t>
  </si>
  <si>
    <t>Keluarga Sehat 3 Semarang</t>
  </si>
  <si>
    <t>Melawai Ruko Pandanaran</t>
  </si>
  <si>
    <t>Melawai Ruko Kedungmundu Semarang</t>
  </si>
  <si>
    <t>Kusuma Ungaran</t>
  </si>
  <si>
    <t>Seis Queen City</t>
  </si>
  <si>
    <t>Melawai Queen City Semarang</t>
  </si>
  <si>
    <t>FDC Semarang</t>
  </si>
  <si>
    <t>Banyumanik 2 Semarang</t>
  </si>
  <si>
    <t>Ortopedi Prof. Dr. R. Soeharso Surakarta</t>
  </si>
  <si>
    <t>Hawari Essa</t>
  </si>
  <si>
    <t>Prodia Temanggung</t>
  </si>
  <si>
    <t>Seis - Sleman City Hall</t>
  </si>
  <si>
    <t>Melawai Ruko Sudirman Banyuwangi</t>
  </si>
  <si>
    <t>Dr Specs Lippo Plaza Batu</t>
  </si>
  <si>
    <t>Ngudi Waluyo Wlingi</t>
  </si>
  <si>
    <t>Melawai Ruko Jendral Sudirman Gresik</t>
  </si>
  <si>
    <t>Semen Gresik Pondok Permata Suci</t>
  </si>
  <si>
    <t>Mata Gresik</t>
  </si>
  <si>
    <t>Melawai Ruko Jalan Kalimantan Jember</t>
  </si>
  <si>
    <t>Bhakti Persada</t>
  </si>
  <si>
    <t>Dr Specs Mall Olympic Garden</t>
  </si>
  <si>
    <t>FDC Malang</t>
  </si>
  <si>
    <t>Yonkes 2 Kostrad</t>
  </si>
  <si>
    <t>Utama Mata JEC JAVA @Pasuruan</t>
  </si>
  <si>
    <t>Hermina Pasuruan</t>
  </si>
  <si>
    <t>Melawai Ruko Panglima Sudirman Probolinggo</t>
  </si>
  <si>
    <t>Utama Sampang</t>
  </si>
  <si>
    <t>Dr Specs Lippo Plaza Sidoarjo</t>
  </si>
  <si>
    <t>Bhita Dental Care</t>
  </si>
  <si>
    <t>FDC Sidoarjo</t>
  </si>
  <si>
    <t>Pusura Candi</t>
  </si>
  <si>
    <t>Mata Sumenep</t>
  </si>
  <si>
    <t>Manyar Medical Centre</t>
  </si>
  <si>
    <t>Prodia (PSHC) Mega Galaxi Surabaya</t>
  </si>
  <si>
    <t>Prodia Darmo Permai</t>
  </si>
  <si>
    <t>Kendangsari Merr</t>
  </si>
  <si>
    <t>dr. Soetomo Graha Amerta &amp; STOC</t>
  </si>
  <si>
    <t>Prodia Surabaya Wiyung</t>
  </si>
  <si>
    <t>Utama Mata JEC-Java Surabaya</t>
  </si>
  <si>
    <t>Dr Specs Plaza Surabaya</t>
  </si>
  <si>
    <t>CS Dental Aesthetic Panjang Jiwo</t>
  </si>
  <si>
    <t>CS Dental Aesthetic Citraland</t>
  </si>
  <si>
    <t>CS Dental Aesthetic Pantai Mentari</t>
  </si>
  <si>
    <t>Surabaya Medical Service</t>
  </si>
  <si>
    <t>OMDC Dental Surabaya</t>
  </si>
  <si>
    <t>Melawai Ruko Wiyung Surabaya</t>
  </si>
  <si>
    <t>FDC Surabaya Ngagel</t>
  </si>
  <si>
    <t>Melawai Manukan Tama Surabaya</t>
  </si>
  <si>
    <t>Locus Medical Hub</t>
  </si>
  <si>
    <t>Melawai Merr 221 Lane Surabaya</t>
  </si>
  <si>
    <t>Intibios Lab, Klinik dan Farmasi Surabaya</t>
  </si>
  <si>
    <t>Prodia Surabaya</t>
  </si>
  <si>
    <t>Dr Specs Gaia Bumi Raya City</t>
  </si>
  <si>
    <t>Melawai Ruko A. Yani Pontianak</t>
  </si>
  <si>
    <t>Melawai Ruko Sultan Abdurrahman Pontianak</t>
  </si>
  <si>
    <t>Dr Specs Q Mall Banjarbaru</t>
  </si>
  <si>
    <t>Dr Specs Duta Mall Banjarmasin</t>
  </si>
  <si>
    <t>Melawai Kayu Tangi Banjarmasin</t>
  </si>
  <si>
    <t>Annisa Tabalong</t>
  </si>
  <si>
    <t>Simpang Tanah Bumbu</t>
  </si>
  <si>
    <t>Hamdi Medika</t>
  </si>
  <si>
    <t>Borneo Citra Medika</t>
  </si>
  <si>
    <t>Melawai Arsyad Sampit</t>
  </si>
  <si>
    <t>Melawai Milono Palangkaraya</t>
  </si>
  <si>
    <t>Like Dental Care</t>
  </si>
  <si>
    <t>Dr Specs Pentacity Mall Balikpapan</t>
  </si>
  <si>
    <t>Artha Medical Centre</t>
  </si>
  <si>
    <t>Merdeka Medical Center</t>
  </si>
  <si>
    <t>Sekata Medical Center Batu Kajang</t>
  </si>
  <si>
    <t>Utama Alma Medika</t>
  </si>
  <si>
    <t>Kusuma Medical Center Batu Kajang</t>
  </si>
  <si>
    <t>Dr Specs Big Mall Samarinda</t>
  </si>
  <si>
    <t>AL Ilyas Tarakan</t>
  </si>
  <si>
    <t>Tunggal Pollux Meisterstad Batam</t>
  </si>
  <si>
    <t>Dr Specs Grand Batam Mall</t>
  </si>
  <si>
    <t>Dr Specs Batam Megal Mall</t>
  </si>
  <si>
    <t>Dr Specs Nagoya Hill Batam</t>
  </si>
  <si>
    <t>Happy Dental Clinic Grand Batam Mall</t>
  </si>
  <si>
    <t>J&amp;J Dental Care Batam Centre</t>
  </si>
  <si>
    <t>J&amp;J Dental Care Nagoya Hill</t>
  </si>
  <si>
    <t>Seis Pollux Mall Batam</t>
  </si>
  <si>
    <t>HJ Bunda Halimah Batam</t>
  </si>
  <si>
    <t>Melawai Ruko Soekarno Hatta Pangkal Pinang</t>
  </si>
  <si>
    <t>Rumkital Dr. Midiyato Suratani</t>
  </si>
  <si>
    <t>Prodia Pahoman Lampung</t>
  </si>
  <si>
    <t>Medika Harapan Bula Seram</t>
  </si>
  <si>
    <t>Debian Farma Bula Seram</t>
  </si>
  <si>
    <t>Pineung</t>
  </si>
  <si>
    <t>Hermina Aceh</t>
  </si>
  <si>
    <t>Basmallah</t>
  </si>
  <si>
    <t>Melawai Ruko Batoh Aceh</t>
  </si>
  <si>
    <t>MQ Optical</t>
  </si>
  <si>
    <t>Utama Darfa</t>
  </si>
  <si>
    <t>Meuraxa Banda Aceh</t>
  </si>
  <si>
    <t>Telaga Bunda Bireuen</t>
  </si>
  <si>
    <t>Mata Langsa</t>
  </si>
  <si>
    <t>Arun Lhokseumawe</t>
  </si>
  <si>
    <t>Kasih Ibu Lhokseumawe</t>
  </si>
  <si>
    <t>Melawai Ruko Lhokseumawe Aceh</t>
  </si>
  <si>
    <t>Islam Namira</t>
  </si>
  <si>
    <t>Melawai Pancor Selong Lombok</t>
  </si>
  <si>
    <t>Medical Mitra Pratama</t>
  </si>
  <si>
    <t>37-i Medical Center</t>
  </si>
  <si>
    <t>Dr Specs Lombok Epicentrum Mall</t>
  </si>
  <si>
    <t>Melawai Sriwijaya Mataram</t>
  </si>
  <si>
    <t>Seis Mall Jayapura</t>
  </si>
  <si>
    <t>Palmatak</t>
  </si>
  <si>
    <t>Frisdhy Angel</t>
  </si>
  <si>
    <t>Awal Bros Dumai</t>
  </si>
  <si>
    <t>Melawai CityMall Dumai</t>
  </si>
  <si>
    <t>Prodia Health Care (PHC) Pekanbaru</t>
  </si>
  <si>
    <t>Dr Specs Mal Ska Pekanbaru</t>
  </si>
  <si>
    <t>Utama Gasa</t>
  </si>
  <si>
    <t>Sansani</t>
  </si>
  <si>
    <t>Primaya Inco Sorowako</t>
  </si>
  <si>
    <t>Utama Mata JEC-ORBITA Makassar</t>
  </si>
  <si>
    <t>Dr Specs Trans Studio Mall Makassar</t>
  </si>
  <si>
    <t>Melawai Ruko Sultan Alauddin Makassar</t>
  </si>
  <si>
    <t>Dr Specs Trans Studio Mall 2</t>
  </si>
  <si>
    <t>Mata JEC Orbita Makassar</t>
  </si>
  <si>
    <t>Primaya Hertasning</t>
  </si>
  <si>
    <t>FDC Makassar</t>
  </si>
  <si>
    <t>Dr Specs PTC Mall Palembang</t>
  </si>
  <si>
    <t>Melawai Ruko Jalan Kelapa Palopo</t>
  </si>
  <si>
    <t>Melawai Ruko Bau Massepe ParePare</t>
  </si>
  <si>
    <t>Melawai Ruko Jendral Sudirman Pinrang</t>
  </si>
  <si>
    <t>All Rezky</t>
  </si>
  <si>
    <t>Nur Medika Luwuk 2</t>
  </si>
  <si>
    <t>Tirta Medical Centre Luwuk</t>
  </si>
  <si>
    <t>Dr Specs The Park Kendari</t>
  </si>
  <si>
    <t>Prodia Bitung</t>
  </si>
  <si>
    <t>Rilan</t>
  </si>
  <si>
    <t>Ensi</t>
  </si>
  <si>
    <t>Dr Specs Manado Town Square</t>
  </si>
  <si>
    <t>Melawai Ruko OCBC Ringroad Medan</t>
  </si>
  <si>
    <t>Julia</t>
  </si>
  <si>
    <t>Pratama Lisna YPK PLN Padang</t>
  </si>
  <si>
    <t>Prodia Veteran</t>
  </si>
  <si>
    <t>Dr Specs Palembang Indah Mall</t>
  </si>
  <si>
    <t>Dr Specs Palembang Square Mall</t>
  </si>
  <si>
    <t>Tunggal Palembang Square</t>
  </si>
  <si>
    <t>Wins Medika</t>
  </si>
  <si>
    <t>Bidadari Batubara</t>
  </si>
  <si>
    <t>Rahmad Hidayah</t>
  </si>
  <si>
    <t>Prodia Kabanjahe</t>
  </si>
  <si>
    <t>Prodia Medan Gatsu</t>
  </si>
  <si>
    <t>Prodia Medan Setia Budi</t>
  </si>
  <si>
    <t>Dr Specs Medan Centre Point</t>
  </si>
  <si>
    <t>Melawai Johor City Medan</t>
  </si>
  <si>
    <t>Grha Shafa Medika</t>
  </si>
  <si>
    <t>Columbia Asia Aksara</t>
  </si>
  <si>
    <t>Sheen Dental Care</t>
  </si>
  <si>
    <t>Prodia Medan S Parman</t>
  </si>
  <si>
    <t>Murni Teguh Horas Insani</t>
  </si>
  <si>
    <t>Prodia Pematang Siantar</t>
  </si>
  <si>
    <t>Lt. 2A Unit 26, Jl. Bypass Ngurah Rai, Kuta, Kec. Kuta, Kabupaten Badung, Bali 80361</t>
  </si>
  <si>
    <t>Jl. Taman Giri No.7, Benoa, Kec. Kuta Sel., Kabupaten Badung, Bali 80361</t>
  </si>
  <si>
    <t>Jl. Raya Mambal No.17, Mekar Bhuwana, Kec. Abiansemal, Kabupaten Badung, Bali 80352</t>
  </si>
  <si>
    <t>JL. I GUSTI NGURAH RAI NO.28, LINGKUNGAN JABA JERO, KELURAHAN KUTA, KECAMATAN KUTA, </t>
  </si>
  <si>
    <t>Jl Raya Puputan No 68X, Kec Denpasar Timur, Kota Denpasar, Bali 80234</t>
  </si>
  <si>
    <t>Lt. FI Unit 07, Jl. Imam Bonjol No.440, Pemecutan Klod, Kec. Denpasar Bar., Kota Denpasar, Bali 80119</t>
  </si>
  <si>
    <t>Jl. Bypass Ngurah Rai No.548, Sanur Kauh, Denpasar Selatan, Kota Denpasar, Bali</t>
  </si>
  <si>
    <t>Lt.FF Unit 12, Jl.Teuku Umar No 1, Dauh Puri Klod, Kec. Denpasar Bar, Kota Denpasar, Bali 80113</t>
  </si>
  <si>
    <t>Jl. Gatot Subroto Tengah No. No.18G Kecamatan Kec. Denpasar Utara, Kabupaten Kota Denpasar, Provinsi Bali</t>
  </si>
  <si>
    <t>Jl. Astina Utara, Gianyar, Kec. Gianyar, Kabupaten Gianyar, Bali 80515</t>
  </si>
  <si>
    <t>JL. DHARMA GIRI, KELURAHAN GIANYAR, KECAMATAN GIANYAR KABUPATEN GIANYAR</t>
  </si>
  <si>
    <t>Jl. By Pass Dharma Giri No.77, Bitera, Kec. Gianyar, Kabupaten Gianyar, Bali 80515</t>
  </si>
  <si>
    <t>UNIT TOKO BLOK NO.1, JL RAYA SEMINYAK NO 27 LINGK. SEMINYAK, KUTA, BALI 80761</t>
  </si>
  <si>
    <t>JL.RAYA KUTA , PERTOKOAN KUTA INDAH PERMAI NO.15 XY, KEL TUBAN,KEC KUTA,KAB BADUNG</t>
  </si>
  <si>
    <t>JL PANTAI BATU BOLONG NO.99 UNIT NO.4, CANGGU-KUTA UTARA, BALI 80363</t>
  </si>
  <si>
    <t>JL. DR. IR. SOEKARNO, DESA BANJAR ANYAR, KECAMATAN KEDIRI, KABUPATEN TABANAN</t>
  </si>
  <si>
    <t>Cilegon City Square Jl. Raya Cilegon, Serang Lingkungan Kadipaten A1/16 Kota Cilegon 42422</t>
  </si>
  <si>
    <t>Jl. Di Panjaitan No.009, RT.008/RW.003, Bendungan, Kec. Cilegon, Kota Cilegon, Banten 42416</t>
  </si>
  <si>
    <t>Jl. Kepodang Kavling Blok F No. 40 Ruko no. 2 Ciwaduk, Cilegon, Kota Cilegon Banten 42415, Indonesia</t>
  </si>
  <si>
    <t>Jl. Semang Raya, Cilegon</t>
  </si>
  <si>
    <t>Ruko Serang (Samping Ramayana Mall), Jl. Veterang No. 2, Serang</t>
  </si>
  <si>
    <t>Jl. Raya Pandeglang – Serang Km 05 Link Nancang Baru RT 005/002 Desa/Kel Tembong, Kec. Cipocok Jaya, Kota Serang, Provinsi Banten</t>
  </si>
  <si>
    <t>Jl. K.H. Abdul Hadi No.20, Cipare, Kec. Serang, Kota Serang, Banten 42117</t>
  </si>
  <si>
    <t>Jl. Kisamaun No 143 Sukasari Tangerang, Banten 15118</t>
  </si>
  <si>
    <t>Ruko Cordoba, Jl. Green Lake City Boulevard No.28, Petir, Kec. Cipondoh, Kota Tangerang, Banten 15147</t>
  </si>
  <si>
    <t>Ruko Estrela.blok.CC no 19, , Kelurahan Cipete, Kecamatan Pinang, , Kota Tangerang</t>
  </si>
  <si>
    <t>Jl. Ir.Sukarno No.Kav 3-5, Cihuni, Kec. Pagedangan, Kabupaten Tangerang, Banten 15332</t>
  </si>
  <si>
    <t>Ruko Mardigras, Blok KG 01 No 15, Mekar Bakti, Panongan, Tangerang, Banten 15710</t>
  </si>
  <si>
    <t>Ruko Tangerang City Business Park, Jl. Perintis Kemerdekaan No.21, Babakan, Kec. Tangerang, Kota Tangerang, Banten 15118</t>
  </si>
  <si>
    <t>Ruko Alexandrite 3 No.30, Gading Serpong Pakulonan Barat, Kec. Kelapa Dua</t>
  </si>
  <si>
    <t>Metro Medika, Jl. Metro Permata I No.1 Blok E2, RT.010/RW.011, Karang Mulya, Kec. Karang Tengah, Kota Tangerang, Banten 15157</t>
  </si>
  <si>
    <t>LT UG NO UG-S-44, CBD BINTARO JAYA BLOK O-2, BINTARO HAYA SEKTOR VII,TANGERANG 15227</t>
  </si>
  <si>
    <t>LT UG NO UG-S-44A, CBD BINTARO JAYA BLOK O-2, BINTARO HAYA SEKTOR VII,TANGERANG 15227</t>
  </si>
  <si>
    <t>Ruko Mendrisio 3 Blok B no. 37, Jl. Boulevard Il Lago, Cihuni, Pagedangan, Kabupaten Tangerang 15332</t>
  </si>
  <si>
    <t>UNIT L63B | BSD GREEN OFFICE PARK, JL. BSD GRAND BOULEVARD, KEL. SAMPORA, KEC. CISAUK, KABUPATEN TANGERANG, BANTEN 15345</t>
  </si>
  <si>
    <t>Ruko The Icon Business Park, Blok A10, Sampora, Kec. Cisauk, Kabupaten Tangerang, Banten 15340</t>
  </si>
  <si>
    <t>Perumahan Citra Raya Blok H-1 No. 16, Desa/Kelurahan Cikupa, Kec. Cikupa, Kab. Tangerang, Provinsi Banten</t>
  </si>
  <si>
    <t>l. Permata Niaga No. 57 Kel. Tanah Tinggi Kec. Tangerang Kota Tangerang</t>
  </si>
  <si>
    <t>Jl. KH. Hasyim Ashari No.57, Buaran Indah, Kec. Tangerang, Kota Tangerang, Banten 15148</t>
  </si>
  <si>
    <t>Supermal Karawaci Lt FF No.16 Jalan Boulevard Kelapa Dua, Desa/Kelurahan Kelapa Dua, Kec. Kelapa Dua, Kab. Tangerang, Provinsi Banten</t>
  </si>
  <si>
    <t>Jl. HOS Cokroaminoto No.2, RT.001/RW.005, Kreo, Kec. Larangan, Kota Tangerang, Banten 15156</t>
  </si>
  <si>
    <t>Ruko Kebayoran Arcade 2 Blok B3 No. 38, Jl. Boulevard Bintaro Jaya, Desa/Kelurahan Pondok Jaya, Kec. Pondok Aren, Kota Tangerang Selatan, Provinsi Banten, Kode Pos: 15227</t>
  </si>
  <si>
    <t>LOTTE MART BINTARO , Lt. GF Unit 10 , Jl. MH. Thamrin CBD Area Kav. Blok. B7 / No. 1-6 – Bintaro Jaya Sektor 7, Pondok Jaya, Pondok Aren Tangerang Selat</t>
  </si>
  <si>
    <t>Ruko Graha Matercella E.84, Jl. Bintaro Utama 3A, Bintaro Jaya sektor 3, RT.02 RW.04, Pondok Karya, Pondok Aren, Tangerang Selatan</t>
  </si>
  <si>
    <t>Jl. KH. Wahid Hasyim, Jurang Manggu Tim., Kec. Pd. Aren, Kota Tangerang Selatan, Banten</t>
  </si>
  <si>
    <t>PLAZA BINTARO, Lt 2 Unit M.10A, Jl. Pd. Jaya No.35, Pd. Jaya, Pd. Aren, Kota Tangerang Selatan, Banten 15220, Indonesia</t>
  </si>
  <si>
    <t>Ruko Tol Boulevard No B6 &amp; B7 Jl. Palayangan BSD City Serpong, Kel. Rawa Buntu, Kec. Serpong, Tangerang Selatan</t>
  </si>
  <si>
    <t>BLOK B1-17, JL. SOUTH CITY BARAT KEL. PONDOK CABE UDIK, KEC. PAMULANG</t>
  </si>
  <si>
    <t>Ruko Golden Madrid 2 Blok F-25 BSD City, Jl. Letnan Sutopo, Rawa Mekar Jaya, Serpong Sub-District, South Tangerang City, Banten 15310</t>
  </si>
  <si>
    <t>LT. UG F-08. CBD BINTARO JAYA JL. SEKTOR VII NO.2 BLOK O, KEL. PONDOK JAYA, KEC. PONDOK AREN</t>
  </si>
  <si>
    <t>Jl. Pd Betung Raya No. 10C, Pd. Betung Raya, Kec. Pd. Aren, Kota Tangerang Selatan, Banten 15225</t>
  </si>
  <si>
    <t>Jl. Perkutut VI No.10, Rengas, Kec. Ciputat Tim., Kota Tangerang Selatan, Banten 15412</t>
  </si>
  <si>
    <t>Jl. Ir H. Juanda No. 59, Ce,p. Putih, Kec. Ciputat Tim</t>
  </si>
  <si>
    <t>Ruko Juanda, Jl. Ir H. Juanda No.28A Blok 2H, Pisangan, Kec. Ciputat Tim., Kota Tangerang Selatan, Banten 15412</t>
  </si>
  <si>
    <t>Jl. Boulevard Bintaro Jaya Sektor IX Emerald Avenue blok A/7, Kelurahan Parigi, Kecamatan Pondok Aren Tangerang Selatan, Banten 15227</t>
  </si>
  <si>
    <t>Jl Bintaro Utama 9 Blok JB 5 No.4, Bintaro Sektor 9, Tangerang Selatan</t>
  </si>
  <si>
    <t>Lt. 1 Blok B Unit 21, Jl. Pariwisata No.1, Penurunan, Kec. Ratu Samban, Kota Bengkulu, Bengkulu</t>
  </si>
  <si>
    <t>JOGJA CITY MALL, Lt. 2 unit 24, Jl. Magelang KM 6 No. 18 Sinduadi Sleman Yogjakarta, 55284</t>
  </si>
  <si>
    <t>Jl. HOS Cokroaminoto 17B, Pakuncen, Wirobrajan, Kota Yogyakarta</t>
  </si>
  <si>
    <t>Jl. Veteran No. 137 Pandeyan, Umbulharjo, Yogyakarta</t>
  </si>
  <si>
    <t>Jl. Pangeran Diponegoro No.92, Cokrodiningratan, Kec. Jetis, Kota Yogyakarta, Daerah Istimewa Yogyakarta 55233</t>
  </si>
  <si>
    <t>Jl. Cik Di Tiro No.5, Terban, Kec. Gondokusuman, Kota Yogyakarta, Daerah Istimewa Yogyakarta 55223</t>
  </si>
  <si>
    <t>GREEN SEDAYU MALL Jl. Palem Lestari Blok B13 No.1 RT.07/08. Cengkareng Barat, Jakarta Barat 11730. Lt Dasar GF 08</t>
  </si>
  <si>
    <t>Ruko Plaza Intercon, Jl. Meruya Ilir Raya, RT.1/RW.9, Srengseng, Kec. Kembangan, Kota Jakarta Barat, Daerah Khusus Ibukota Jakarta 11630</t>
  </si>
  <si>
    <t>Jl. Joglo Raya RT.9/RW.3, Joglo, Kec. Kembangan, Kota Jakarta Barat, Daerah Khusus Ibukota Jakarta 11640</t>
  </si>
  <si>
    <t>LT 2 | JL. K.S. TUBUN NO.92 - 94, KEL. SLIPI, KEC. PALMERAH</t>
  </si>
  <si>
    <t>LT 6 | JL. K.S. TUBUN NO.92 - 94, KEL. SLIPI, KEC. PALMERAH 11410</t>
  </si>
  <si>
    <t>Jalan Palmerah Barat No.108, RT.8/RW.8, Palmerah, RT.2/RW.8, Palmerah, Kec. Palmerah, Kota Jakarta Barat, Daerah Khusus Ibukota Jakarta 11480</t>
  </si>
  <si>
    <t>Jl. Raya Pos Pengumben No.40, RT.4/RW.4, Klp. Dua, Kec. Kb. Jeruk, Kota Jakarta Barat, Daerah Khusus Ibukota Jakarta 11550</t>
  </si>
  <si>
    <t>Sentra Niaga Puri Indah, Jl. Puri Indah Raya No.28, South Kembangan, Kembangan, West Jakarta City, Jakarta 11610</t>
  </si>
  <si>
    <t>Sedayu Business Park G5 No.22 Taman Palem</t>
  </si>
  <si>
    <t>Ruko Garden Shopping Arcade Unit B/08/EH Podomoro City Central Park Jl. S. Parman</t>
  </si>
  <si>
    <t>Jl. Raya Pos Pengumben No.1A, RT.1/RW.5, Klp. Dua, Kec. Kb. Jeruk, Kota Jakarta Barat, Daerah Khusus Ibukota Jakarta 11550</t>
  </si>
  <si>
    <t>Rukan Grand Aries Niaga Blok E1 No 2C, Jalan Taman Aries Raya – Jakarta Barat</t>
  </si>
  <si>
    <t>Jl. Taman Palem Lestari No.16 blok g2, RT.8/RW.15, Cengkareng Bar., Kecamatan Cengkareng, Kota Jakarta Barat, Daerah Khusus Ibukota Jakarta 11730</t>
  </si>
  <si>
    <t>Jl. Raya Mangga Besar No.93AA 15, RT.15/RW.1, Tangki, Jakarta, Kota Jakarta Barat, Daerah Khusus Ibukota Jakarta 11170</t>
  </si>
  <si>
    <t>Jl. Kembang Kerep No.102b, RT.4/RW.2, Meruya Utara, Kec. Kembangan, Kota Jakarta Barat, Daerah Khusus Ibukota Jakarta 11620</t>
  </si>
  <si>
    <t>JL. POS PENGUMBEN BLOK I NO. 10, KEL. SUKABUMI SELATAN, KEC. KEBON JERUK, KOTA JAKARTA BARAT PROVINSI DKI JAKARTA</t>
  </si>
  <si>
    <t>Komp.Intercom Megah, Jl. Joglo Raya Blk. 4 No.28, RT.7/RW.3, Srengseng, Kec. Kembangan</t>
  </si>
  <si>
    <t>Ruko Sedayu Business Park, Jl. Taman Palem Lestari No.2 Blok G3, Cengkareng Bar., Kecamatan Cengkareng, Kota Jakarta Barat, Daerah Khusus Ibukota Jakarta 11730</t>
  </si>
  <si>
    <t>Rukan Malibu City Resort Blok J 7, Cengkareng Tim., Kecamatan Cengkareng, Jakarta, Daerah Khusus Ibukota Jakarta 11730</t>
  </si>
  <si>
    <t>Jl. Mangga Besar VIII no 2 Jakarta</t>
  </si>
  <si>
    <t>Jl. Bendungan Hilir No.17, RT.4/RW.3, Bend. Hilir, Kecamatan Tanah Abang, Kota Jakarta Pusat, Daerah Khusus Ibukota Jakarta 10210</t>
  </si>
  <si>
    <t>Jl. Salemba Raya No.41, RT.3/RW.5, Paseban, Kec. Senen, Kota Jakarta Pusat, Daerah Khusus Ibukota Jakarta 10440</t>
  </si>
  <si>
    <t>Jl. Letjend. Suprapto No L 10 rt 2/3 kec Harapan Mulia Jakarta Pusat 10640</t>
  </si>
  <si>
    <t>GAJAH MADA PLAZA, Lt. UG Unit 16, Jalan Gajah Mada No. 19-26, Ja</t>
  </si>
  <si>
    <t>Jln. Cempaka Putih Raya No. 116 D , Jakarta Pusat, 10510</t>
  </si>
  <si>
    <t>Wisma Nugra Santana lt.M Jl.Jend.Sudirman kav 7-8 Jakarta Pusat 10220</t>
  </si>
  <si>
    <t>LT. UG NO.66 JL. GERBANG PEMUDA NO.3, KEL. GELORA, KEC. TANAH ABANG</t>
  </si>
  <si>
    <t>Jl. Pangeran Diponegoro No.71, RT.7/RW.5, Kenari, Kec. Senen, Kota Jakarta Pusat, Daerah Khusus Ibukota Jakarta 10430</t>
  </si>
  <si>
    <t>Jl.Teuku Cik Ditiro 1 No.12, Gondangdia, Menteng – Jakarta Pusat 10350</t>
  </si>
  <si>
    <t>UPPER GROUND GRAND INDONESIA WEST MALL UNIT WM-UG-08A&amp;09 JL MH THAMRIN NO.1 JAKARTA 10310</t>
  </si>
  <si>
    <t>Dipo Business Center, Jalan Jenderal Gatot Subroto Kav 50-52, Petamburan, Tanah Abang, Jakarta Pusat</t>
  </si>
  <si>
    <t>Jl. Sumenep no. 7, Jakarta Pusat</t>
  </si>
  <si>
    <t>Citywalk Sudirman, lantai 2, no. 16, Jl. KH. Mas Mansyur no. Kav. 121, Karet Tengsin, Jakarta Pusat 10220</t>
  </si>
  <si>
    <t>Jl. Percetakan Negara II No.19, RT.1/RW.6, Johar Baru, Kec. Johar Baru, Kota Jakarta Pusat, Daerah Khusus Ibukota Jakarta 10560</t>
  </si>
  <si>
    <t>Jl. Proklamasi No.43, RT.11/RW.2, Pegangsaan, Kec. Menteng, Kota Jakarta Pusat, Daerah Khusus Ibukota Jakarta 10320</t>
  </si>
  <si>
    <t>Gedung PT. Indosat Tbk Lantai 2 Jl. Medan Merdeka Barat No.21 Gambir, Jakarta Pusat</t>
  </si>
  <si>
    <t>GRAND KEMANG BUILDING 4 TH FLOOR JL. KEMANG RAYA NO. 15 JAKARTA, 12730, INDONESIA</t>
  </si>
  <si>
    <t>Jl. Benda Raya No.54 F &amp; 54 G, RT.08/RW.04,Cilandak Timur, Pasar Minggu, Jakarta Selatan, DKI Jakarta, 12560</t>
  </si>
  <si>
    <t>Pondok Indah Plaza 2 No. 25, 3rd floor Jl. Metro Pondok Indah Kec. Kby. Lama, Kota Jakarta Selatan, Daerah Khusus Ibukota Jakarta 12310 (Same building with Meat Market, next to Hatchi Restaurant or behind Hana Bank)</t>
  </si>
  <si>
    <t>Jl. Wolter Monginsidi No. 02, Kebayoran Baru, Jakarta Selatan</t>
  </si>
  <si>
    <t>Jl.TB Simatupang no.1</t>
  </si>
  <si>
    <t>Bellezza Shopping Arcade, GF unit 16-17. Jl. Arteri Permata Hijau No.34, Grogol Utara, Kebayoran Lama, Jakarta Selatan.</t>
  </si>
  <si>
    <t>Jl. Hangtuah X No. 35, Gunung, Kec. Kby. Baru, Kota Jakarta Selatan, Daerah Khusus Ibukota Jakarta 12120</t>
  </si>
  <si>
    <t>Ruko Graha Mulia 99, Jl. Tebet Barat Dalam No.92, Tebet Barat, Jakarta 12810</t>
  </si>
  <si>
    <t>PEJATEN VILLAGE MALL - Lt. 1 unit 03&amp;05, Jl. Warung Jati Barat No. 39 Jati Padang Pasar Minggu Jakarta Selatan 12540</t>
  </si>
  <si>
    <t>PLAZA KALIBATA, Lt. GF Unit 17, Jl. Raya Kalibata, Rawajati, Kec. Pancoran, Jakarta, Daerah Khusus Ibukota Jakarta 12750</t>
  </si>
  <si>
    <t>Jl. Terogong Raya No. 52E Cilandak Barat, Jakarta Selatan 12430</t>
  </si>
  <si>
    <t>Jalan Wijaya 1 no.1 Petogogan, Kebayoran Baru, Jakarta Selatan</t>
  </si>
  <si>
    <t>Jl Kuningan Barat 2 No. 21 Mampang Prapatan RT 3/2 Kuningan Barat Jakarta Selatan 12710</t>
  </si>
  <si>
    <t>Jl. Kemang IA No.9C, RT.11/RW.1, Bangka, Kec. Mampang Prpt., Kota Jakarta Selatan, Daerah Khusus Ibukota Jakarta 12730</t>
  </si>
  <si>
    <t>Jl. Wolter Monginsidi No.58C, Petogogan, Kec. Kby. Baru, Kota Jakarta Selatan, Daerah Khusus Ibukota Jakarta 12170</t>
  </si>
  <si>
    <t>Jl. Birah III No 4, Kel. Rawa Barat, Kec. Kebayoran Baru, Lapangan Blok S, Jakarta Selatan 12180</t>
  </si>
  <si>
    <t>Soepomo Office Park Blok A, B, C Jl. Prof. DR. Soepomo SH, No. 143, Tebet, Jakarta Selatan 12810</t>
  </si>
  <si>
    <t>Jl. Pangeran Antasari no. 212, Cilandak Barat, Cilandak, Jakarta Selatan, 12430</t>
  </si>
  <si>
    <t>l. Minangkabau Barat No.17b, RT.6/RW.8, Ps. Manggis, Kecamatan Setiabudi, Kuningan, Daerah Khusus Ibukota Jakarta 12970</t>
  </si>
  <si>
    <t>Jl. Moh. Kahfi 1 Kav. 245/A, RT/RW. 005/001, Jagakarsa,Jakarta Selatan</t>
  </si>
  <si>
    <t>Jl. Bulungan No.78, RT.6/RW.6, Kramat Pela, Kec. Kby. Baru, Kota Jakarta Selatan, Daerah Khusus Ibukota Jakarta 12130</t>
  </si>
  <si>
    <t>Jl. Bintaro Utama I Jaya Sektor 1 No.7, RT.17/RW.8, Bintaro, Kec. Pesanggrahan, Kota Jakarta Selatan, Daerah Khusus Ibukota Jakarta 12330</t>
  </si>
  <si>
    <t>De Entrance Arkadia, Perkantoran Hijau Arkadia, Jl. TB Simatupang, RT.1/RW.1, Kebagusan, Pasar Minggu, South Jakarta City, Jakarta 12520</t>
  </si>
  <si>
    <t>JL. BINTARO UTAMA BLOK F II, NO 2C, KEL. BINTARO, KEC.PESANGGRAHAN</t>
  </si>
  <si>
    <t>Jl. Cempaka Raya No.29a, Bintaro, Kec. Pesanggrahan, Kota Jakarta Selatan, Daerah Khusus Ibukota Jakarta 12330</t>
  </si>
  <si>
    <t>Jalan Dharmawangsa Raya No.8A, RT 004/RW 002, Kec,Kebayoran Baru, Jakarta Selatan</t>
  </si>
  <si>
    <t>Jl. H. Samali No. 57. Pejaten Barat, Pasar Minggu. Jakarta Selatan 12510</t>
  </si>
  <si>
    <t>Prasasta Building, Jl. Kawi Raya No.37, RT.6/RW.2, Guntur, Kecamatan Setiabudi, Kota Jakarta Selatan, Daerah Khusus Ibukota Jakarta 12980</t>
  </si>
  <si>
    <t>Jl. RC. Veteran Raya Jl. Indojati 1 No.44, RT.4/RW.12, Bintaro, Kec. Pesanggrahan, Kota Jakarta Selatan, Daerah Khusus Ibukota Jakarta 12330</t>
  </si>
  <si>
    <t>Jl. Sungai Sambas III No. 16 Kramat Pela, Kebayoran Baru, Jakarta Selatan, DKI Jakarta 12130</t>
  </si>
  <si>
    <t>Jl Cikatomas 1 PT.31, RT.5/RW.1, Rawa barat Kec. kebayoran Baru, Kota PT Selatan, Daerah Khusus Ibukota PT 12180</t>
  </si>
  <si>
    <t>Apartemen Tamansari, Jl. Akri No.134, RT.5/RW.2, Karet Semanggi, Kecamatan Setiabudi, Kota Jakarta Selatan, Daerah Khusus Ibukota Jakarta 12930</t>
  </si>
  <si>
    <t>Gandaria City Mall LT GF#L-53 Jakarta Selatan</t>
  </si>
  <si>
    <t>Jl.Taman Marga Satwa N0.18 Jakarta Selatan</t>
  </si>
  <si>
    <t>Rukan Fatmawati Mas Blok 1 Kavling. 113, Jl. RS. Fatmawati Raya No.20, RT.3/RW.10, Cilandak Bar., Kec. Cilandak, Daerah Khusus Ibukota Jakarta 12430</t>
  </si>
  <si>
    <t>Jl. Benda Raya No.5, Cilandak Tim., Ps. Minggu, Kota Jakarta Selatan, Daerah Khusus Ibukota Jakarta 12560</t>
  </si>
  <si>
    <t>Jl Raya Cilangkap No 130, Rt.001 Rw.005 Kel Cilangkap Kec Cipayung Jakarta Timur</t>
  </si>
  <si>
    <t>Jl Raya Ciracas No 3A Kel Ciracas Kec Ciracas Rt. 001 Rw.02 Jakarta Timur</t>
  </si>
  <si>
    <t>Jl. Matraman Raya No. 62 A , Palmeriam, Matraman, Jakarta TImur, Daerah Khusus Ibukota Jakarta 13140</t>
  </si>
  <si>
    <t>Jl. Balai Pustaka Timur No.4A, RT.1/RW.14, Rawamangun, Kec. Pulo Gadung, Kota Jakarta Timur, Daerah Khusus Ibukota Jakarta 13220</t>
  </si>
  <si>
    <t>Jl. Tenggiri No.2a, RT14/RW3, Jati, Kec, Pulo Gadung, Kota Jakarta Timur, Daerah Khusus Ibu Kota Jakarta 13220</t>
  </si>
  <si>
    <t>Jl. Dewi Sartika No.25 - 30, Kalibata, Kec. Kramat jati, Kota Jakarta Timur, Daerah Khusus Ibukota Jakarta 13630</t>
  </si>
  <si>
    <t>Jl. Kayu Manis Timur No.11 B, RT.1/RW.11, Utan Kayu Sel., Kec. Matraman, Kota Jakarta Timur, Daerah Khusus Ibukota Jakarta 13130</t>
  </si>
  <si>
    <t>Jl kalisari Raya No 20, Kalisari Pasar-rebo Jakarta Timur</t>
  </si>
  <si>
    <t>Jl. Dewi Sartika No.292E, RT.1/RW.6, Cawang, Kec. Kramat jati, Kota Jakarta Timur, Daerah Khusus Ibukota Jakarta 13630</t>
  </si>
  <si>
    <t>Jl. Raya Pondok Gede No.27 RT 012 RW 01, Kec. Lubang Buaya, Kec. Cipayung Kota Adm. Jakarta Timur DKI Jakarta 13810</t>
  </si>
  <si>
    <t>JL. BINA MARGA NO.94, KEL.CIPAYUNG, KEC. CIPAYUNG</t>
  </si>
  <si>
    <t>Jl. Pintu II TMII, RT 07/04, Kel. Lubang Buaya, Kec. Cipayung, Jakarta Timur 13810</t>
  </si>
  <si>
    <t>Jl Raya Cilangkap No 105-108, Rt.008 Rw.02 Kel Cilangkap Kec Cipayung Jakarta Timur</t>
  </si>
  <si>
    <t>Jl. Pedati No.3, RT.5/RW.7, Kp. Tengah, Kec. Kramat jati, Kota Jakarta Timur, Daerah Khusus Ibukota Jakarta 13540</t>
  </si>
  <si>
    <t>Jl Dermaga Raya No. 79, Klender, Duren Sawit, Jakarta Timur</t>
  </si>
  <si>
    <t>Jl Gongseng Raya No 48 Rt 04/01 Pasar Rebo Jakarta Timur</t>
  </si>
  <si>
    <t>Jl. Agung Utara Raya Blok A No.1, Sunter, Jkt Utara, Daerah Khusus Ibukota Jakarta 14350</t>
  </si>
  <si>
    <t>Jl Pantai Indah Selatan Ruko Elang Laut Blok C No 8 dan 9, Kamal Muara, Kec Penjaringan, Jakarta Utara 14470</t>
  </si>
  <si>
    <t>PLUIT VILLAGE MALL, Lt GF unit 39,50, Jl. Pluit Indah Raya Jakarta Utara, Jakarta 14450</t>
  </si>
  <si>
    <t>Perumahan Griya Inti Sentosa Blok AI No.25, Sunter Agung, Tanjung Priok, Jakarta Utara</t>
  </si>
  <si>
    <t>GF 148B - 150, JL. BOULEVARD KELAPA GADING BLOK M , KEL. KELAPA GADING TIMUR, KEC. KELAPA GADING</t>
  </si>
  <si>
    <t>Ruko Komplek Kelapa Gading Square Blok D no.32 Jl. Boulevard Barat Daya</t>
  </si>
  <si>
    <t>Jl. Rukan Golf Island Blok I No. 22, Kamal Muara, Penjaringan, Jakarta Utara</t>
  </si>
  <si>
    <t>Jl. Boulevard Raya No.32, RT.12/RW.18,Klp.Gading Tim Kecamatan Kelapa Gading, Kabupaten Jakarta Utara, Provinsi DKI Jakarta</t>
  </si>
  <si>
    <t>Jl. H. DR. Medi Botutihe, Heledulaa, Kota Tengah, Kota Gorontalo</t>
  </si>
  <si>
    <t>Jl. Lingkar. Barat. II, Bagan Pete, Kec. Kota Baru, Kota Jambi, Jambi 36361</t>
  </si>
  <si>
    <t>Jl. Kolonel Abunjani Kelurahan No.61, Selamat, Kec. Telanaipura, Kota Jambi, Jambi 36124</t>
  </si>
  <si>
    <t>Jl. Lebay Hasan, RT.06/RW.02 Kel. Sungai Pinang, Kec. Bungo Dani Muara bungo - Jambi37211</t>
  </si>
  <si>
    <t>WTC BATANGHARI JAMBI, Lt. Dasar Unit B 09-16, Jl. Sultan Thaha No.17, Ps. Jambi, Kec. Ps. Jambi, Kota Jambi, Jambi 36123</t>
  </si>
  <si>
    <t>JL. KAPTEN A. BAKARUDDIN NO. 88 SIMPANG III SIPIN,  KEC. KOTA BARU KOTA JAMBI, JAMBI 36125</t>
  </si>
  <si>
    <t>Jl Lintas Sumatra km.0 no 75 , Muara Bungo</t>
  </si>
  <si>
    <t>Jl. cicendo No. 4 Bandung</t>
  </si>
  <si>
    <t>Jl. Rancaekek-Majalaya Ruko Maris Square Kav. 24, Majalaya Kab. Bandung</t>
  </si>
  <si>
    <t>Jl Merdeka No 2, Babakan Ciamis, Kec Sumur Bandung Kota Bandung, Jawa Barat 40111</t>
  </si>
  <si>
    <t>Trans Studio Mall Bandung Lat.3 A12 Jl.Gatot Soebroto No.289 Cibangkong Batununggal Bandung</t>
  </si>
  <si>
    <t>Jl. Halmahera No.8 Citarum, Bandung</t>
  </si>
  <si>
    <t>FESTIVAL CITYLINK BANDUNG , Lt. LG Unit L , Jl. Peta No.241, Suka Asih, Kec. Bojongloa Kaler, Kota Bandung, Jawa Barat 40232</t>
  </si>
  <si>
    <t>Jl. Supratman No.57, Cihapit, Kec. Bandung Wetan, Kota Bandung, Jawa Barat 40114</t>
  </si>
  <si>
    <t>Jl. Karapitan No. 88 C Rt. 01 / Rw. 01 Kelurahan Cikawao, Kecamatan Lengkong Kota Bandung</t>
  </si>
  <si>
    <t>Jl. Raya Bojongsoang No.156, Lengkong, Kec. Bojongsoang, Kabupaten Bandung, Jawa Barat 40287</t>
  </si>
  <si>
    <t>Jl. Purwakarta No. 3, Kel. Babakan Surabaya Kec. Kiaracondong, Kota Bandung</t>
  </si>
  <si>
    <t>Jl. Jend. Sudirman No.127, Karanganyar, Kec. Astanaanyar, Kota Bandung, Jawa Barat 40241</t>
  </si>
  <si>
    <t>jalan dr Cipto No. 11 Bandung, 40171</t>
  </si>
  <si>
    <t>LG-C4, JL. DR. DJUNJUNAN NO. 143-149, KEL. PAJAJARAN, KEC. CICENDO, KOTA BANDUNG</t>
  </si>
  <si>
    <t>JL BUAH BATU NO 222C RT.001/02 CIJAGRA, LENGKOANG, KOTA BANDUNG, JAWA BARAT 40265</t>
  </si>
  <si>
    <t>Jl. Cimanuk Nomor 2 RT 002 RW 008, Kelurahan Citarum, Kecamatan Bandung Wetan, Kota Bandung, Jawa Barat 40115</t>
  </si>
  <si>
    <t>GROUND FLOOR NO. 885 , JL. GRAND BULEVAR NO. 1, RANCABOLANG, BANDUNG 40294</t>
  </si>
  <si>
    <t>UNIT GF - 886 | JL GRAND BULEVAR NO.1 RANCABOLANG,KEL. CISARANTEN KIDUL, KEC. GEDEBAGE KOTA BANDUNG</t>
  </si>
  <si>
    <t>Jl. Raya Pangalengan No.340, Pangalengan, Kec. Pangalengan, Kabupaten Bandung, Jawa Barat 40378</t>
  </si>
  <si>
    <t>Jl. Buah Batu No.209, Bandung</t>
  </si>
  <si>
    <t>Jl. Raya Cimareme No.235, Cimareme, Kec. Ngamprah, Kabupaten Bandung Barat, Jawa Barat 40552</t>
  </si>
  <si>
    <t>Jl.Parahyangan Raya No Kav.11 F Kota Baru Parahyangan, Kecamatan Padalarang, Kabupaten Bandung Barat, Jawa Barat 40553</t>
  </si>
  <si>
    <t>Ruko Pancawarna Jl. Parahyangan Raya No.29, Kertajaya, Kec. Padalarang, Kabupaten Bandung Barat, Jawa Barat 40553</t>
  </si>
  <si>
    <t>Perum Mutiara Bekasi Jaya A2 15-16 Kec. Cibarusah, Kabupaten Bekasi</t>
  </si>
  <si>
    <t>Jl. Perum Grand Cikarang City D14R/36, Karangraharja, Kec. Cikarang Utara, Kabupaten Bekasi, Jawa Barat 17530</t>
  </si>
  <si>
    <t>Jl. Celebration Boulevard No.1, Lambangjaya, Kec. Tambun Sel., Kabupaten Bekasi, Jawa Barat 17510</t>
  </si>
  <si>
    <t>Jl. Caman Raya No.117 / 2, RT.007/RW.001, Jatibening, Kec. Pd. Gede, Kota Bks, Jawa Barat 17142</t>
  </si>
  <si>
    <t>Ruko Jatimakmur Residence, Ruko A10 Jalan Raya Jatimakmur, Pondok Gede Bekasi</t>
  </si>
  <si>
    <t>Jl. Raya Jatiasih No.58A, RT.007/RW.011, Jatiasih, Kec. Jatiasih, Kota Bks, Jawa Barat 17422</t>
  </si>
  <si>
    <t>METROPOLITAN MALL BEKASI , Lt. 1 Unit 9&amp;10, Jl. KH. Noer Ali, RT.08/RW.02, Pekayon Jaya, Kec. Bekasi Sel., Kota Bks, Jawa Barat 17148</t>
  </si>
  <si>
    <t>Perkantoran Sapphire Commercial Blok SF No. 17 Kel. Marga Mulya, Kec. Bekasi Utara, Kota Bekasi 17142</t>
  </si>
  <si>
    <t>Komp. Kranggan Permai Blok RT 16 No. 16 RT 002/016, Kel. Jatisampurna, Kec. Jatisampurna, Kota Bekasi 17433</t>
  </si>
  <si>
    <t>Jl. Alternatif Cibubur,RT.005/RW.011 Lt.1 Unit F.28</t>
  </si>
  <si>
    <t>Kampung.Cimah RT.06/RW.03 desa.sukamahi,kec.cikarang,kab.bekasi,jawa barat</t>
  </si>
  <si>
    <t>Jl. Raya Karang Satria No.4-5, Karangsatria, Kec. Tambun Utara, Kota Bks, Jawa Barat 17510</t>
  </si>
  <si>
    <t>Jl. Boulevard Hijau Raya No.2, Harapan Indah, Kecamatan Medan Satria, Kota Bks, Jawa Barat 17131</t>
  </si>
  <si>
    <t>Jl. Boulerad Barat Ruko Lamonte Blok ER 3 no 3-5 Grandwisata Kota Bekasi</t>
  </si>
  <si>
    <t>Jl. Boulevard, Jl. Grand Wisata, Lambangsari, Kec. Tambun Selatan, Kabupaten Bekasi, Jawa Barat, 17510</t>
  </si>
  <si>
    <t>Ruko Grand Business Park, Jl. Grand Wisata No.15 GB 1, Lambangsari, Kec. Tambun Sel., Kabupaten Bekasi, Jawa Barat</t>
  </si>
  <si>
    <t>Jl. Raya Jatiasih Blok Masjid,NO 50 RT.005/RW.005, Jatiasih, Kec. Jatiasih, Kota Bks, Jawa Barat 17423</t>
  </si>
  <si>
    <t>Perumahan kota serang baru Blok c71 No 12 Ds sukaragam Kec Serang Baru</t>
  </si>
  <si>
    <t>Jl. Harapan Indah Bulevar, Pusaka Rakyat, Kecamatan Tarumajaya, Kabupaten Bekasi, Jawa Barat 17214</t>
  </si>
  <si>
    <t>Ruko Jl. Raya Jatimekar No.16C, RT.003/RW.012, Jatimekar, Jatiasih, Bekasi, West Java 17422</t>
  </si>
  <si>
    <t>LOT G-057, JL. GANESHA BOULEVARD , KEL. HEGARMUKTI, KEC. CIKARANG PUSAT, KABUPATEN BEKASI</t>
  </si>
  <si>
    <t>JL. CAMAN RAYA 23-198, RT.003/RW.003, JATIBENING, KEC. PD. GEDE, KOTA BEKASI</t>
  </si>
  <si>
    <t>GROUND FLOOR NO. GF-058, HEGARMUKTI ec. Cikarang Pusat, Kabupaten Bekasi, Jawa Barat 17530</t>
  </si>
  <si>
    <t>Lt1-051, Hegarmukti, Kec. Cikarang Pusat, Kabupaten Bekasi, Jawa Barat 17530</t>
  </si>
  <si>
    <t>Lantai 1 No.25 A, Jln. KH Noer Ali (Samping Pintu Tol Bekasi Barat)</t>
  </si>
  <si>
    <t>Jl. Mercedes Benz No.257, Cicadas, Kp. Pabuaran, Kec. Gn. Putri, Kabupaten Bogor, Jawa Barat 16964</t>
  </si>
  <si>
    <t>Botani Square (Giant) Jl.Pajajaran Baranangsiang, Bogor</t>
  </si>
  <si>
    <t>Klinik Afiat RS PMI Bogor Jl. Pajajaran Baranangsiang,Bogor</t>
  </si>
  <si>
    <t>Ruko Canadian Broadway CBF 32 Kota Wisata, Limus Nunggal, Cileungsi, Kabupaten Bogor</t>
  </si>
  <si>
    <t>CIBINONG CITY MALL, Jl. Tegar Beriman No.1 Pakan Sari, Cibinong, Kab. Bogor 16914. Lt. LG 53,54</t>
  </si>
  <si>
    <t>Jl. Sholeh Iskandar No.18B, Kedungbadak, Kec. Tanah Sereal, Kota Bogor, Jawa Barat 16164</t>
  </si>
  <si>
    <t>Jalan Kampung Gadog RT 001 RW 003 Desa Pandansai, Kecamatan Ciawi Kabupaten Bogor Jawa Barat 16720</t>
  </si>
  <si>
    <t>jl. Mayor Oking Rujo Mayor Oking 2 Blok A3 Kelurahan Cirimekar Kecamatan Cibinong Kabupaten Bogor Jawa Barat</t>
  </si>
  <si>
    <t>Jalan Raya Puncak KM. 83 Kotak Pos 28 Cisarua Bogor 16750</t>
  </si>
  <si>
    <t>No. 1-43, Living World Kota Wisata Cibubur, Jl. Boulevard Kota Wisata Lantai 1, Ciangsana, Kec. Gn. Putri, Kabupaten Bogor, Jawa Barat 16968</t>
  </si>
  <si>
    <t>LT 1 NO. 1-43B JL BOULEVARD KOTA WISATA, CIANGSANA, GN PUTRI, BOGOR, JAWA BARAT 16968</t>
  </si>
  <si>
    <t>Jl. K H Abdullah Bin Nuh No. 33 RT. 009 RW. 008, Kel. Curug Mekar, Kec. Bogor Barat, Kota Bogor</t>
  </si>
  <si>
    <t>JL. JENDRAL SUDIRMAN NO. 16 KEL. SEMPUR KEC. BOGOR TENGAH, KOTA BOGOR</t>
  </si>
  <si>
    <t>LT.1 UNIT 1-45, JL. BOULEVARD KOTA WISATA, KEL. CIANGSANA, KEC. GUNUNG PUTRI, KAB. BOGOR</t>
  </si>
  <si>
    <t>Jl. Bojong Raya, RT.07/RW.03, Bojong, Kec. Klapanunggal, Kabupaten Bogor, Jawa Barat 16710</t>
  </si>
  <si>
    <t>Jl.RE Martadinata no.333-335 Desa Petirhilir Kecamatan Baregbeg Kabupaten Ciamis Jawa Barat</t>
  </si>
  <si>
    <t>Citimall Cianjur Baru, Jl.KH Abdullah Binooh No.21</t>
  </si>
  <si>
    <t>Cibinong City Mall Jl. Tegar Beriman No 1, Cibinong, Bogor</t>
  </si>
  <si>
    <t>KL. Mata Dr. Suparman (Cikampek) Jl. H. Juanda Sukaseuri No. 202 Sarimulya, Cikampek</t>
  </si>
  <si>
    <t>Lippo Mall Cikarang, LT. 1</t>
  </si>
  <si>
    <t>CIREBON SUPERBLOCK MALL , Lt. 1 Unit 0275,Komp. Chelsea Blue Ruko 9 - 10, Jl. DR. Cipto Mangunkusumo No.26, Pekiringan, Kec. Kesambi, Kota Cirebon, Jawa Barat 45131</t>
  </si>
  <si>
    <t>Jl. Kesambi No.N0.191, Drajat, Kec. Kesambi, Kota Cirebon, Jawa Barat</t>
  </si>
  <si>
    <t>Grage Mall Lantai Dasar Jl. Tentara Pelajar No. 1 CirebonN</t>
  </si>
  <si>
    <t>Cirebon Super Block Mall Lt.1 Unit #1-0265,Cirebon</t>
  </si>
  <si>
    <t>Jl. Tole Iskandar No. 3, Depok</t>
  </si>
  <si>
    <t>D'mall DEPOK, Lt G unit 11A, Jl. Raya Margonda Kav. 88 Kel. Kemiri Muka, Kec. Beji Kota Depok Jawa Barat 16423</t>
  </si>
  <si>
    <t>TRANS STUDIO MALL CIBUBUR - LG unit 50, Jl. Alternatif Cibubur No. 230, Harjamukti Cimanggis Kota Depok 16454</t>
  </si>
  <si>
    <t>THE PARK SAWANGAN, Lt. LG Unit 0150, JL. Cinangka Raya, Serua,Bojongsari, Kota Depok - Jawa Barat 16517</t>
  </si>
  <si>
    <t>Jl.H Sakam No.1A Rt.4/4 Kel. Tirtajaya Kec.Sukmajaya Kota Depok, Jawa Barat 16412</t>
  </si>
  <si>
    <t>RUKO VERBENA BLOK G NO. 1, JLN BOULEVARD GRAND DEPOK CITY  KEL. TIRTAJAYA KEC. SUKMAJAYA</t>
  </si>
  <si>
    <t>Jl. Pekapuran RT 005 RW 002, Kel.Sukatani, Kec. Tapos, Kota Depok</t>
  </si>
  <si>
    <t>Jl. Raya Bogor KM 31,5 No. 21 RT/RW:001/004, Cisalak, Kec. Sukmajaya, Kota Depok 16416</t>
  </si>
  <si>
    <t>Jl. Cinere Raya 04 D, RT/RW:005/005 Kel.Cinere, Kec. Cinere, Kota Depok 16514</t>
  </si>
  <si>
    <t>Jl. Raya Bojongsari, Vasanta Eco Town, The Shoppes at Senopati Boulevard Blok D6, No 1, 2, Kelurahan Bojongsari, Kec. Bojongsari, Kota Depok</t>
  </si>
  <si>
    <t>Jl. Raya Keadilan Jl. Kp. Rw. Denok, RT.4/RW.12, Rangkapan Jaya Baru, Kec. Pancoran Mas, Kota Depok, Jawa Barat 16434</t>
  </si>
  <si>
    <t>Jl. Putri Tunggal No.60, Harjamukti, Kec. Cimanggis, Kota Depok, Jawa Barat 16454</t>
  </si>
  <si>
    <t>Ruko Depok Maharaja, Jl. Raya Sawangan No.6 Blok A1, Mampang, Kec. Pancoran Mas, Kota Depok, Jawa Barat 16435</t>
  </si>
  <si>
    <t>Ground Floor unit GF-031, Jl. Guntur No.34, Pakuwon, Kec. Garut Kota, Kabupaten Garut, Jawa Barat 44118</t>
  </si>
  <si>
    <t>Jl. Raya Pantura, Ujungaris, Kec. Widasari, Kabupaten Indramayu, Jawa Barat 45271</t>
  </si>
  <si>
    <t>Karawang Central Plaza (KCP) Komp. Galuh Mas Jl. Galuh Mas Raya Karawang</t>
  </si>
  <si>
    <t>Ruko Galuh Soho C, D, E Jl Galuh Mas Raya Blok VA No 11-15, Teluk Jambe Timur Karawang, Jawa Barat 41361</t>
  </si>
  <si>
    <t>JL Pancawati, RT 002 RW 02, Dapur Areng, 41373, Cengkong, Kec. Purwasari, Karawang, Jawa Barat 41373</t>
  </si>
  <si>
    <t>Cikangkung Barat II, RT.007/RW.002, R.Dengklok Utara, Kec. R.Dengklok, Karawang, Jawa Barat 41352</t>
  </si>
  <si>
    <t>1ST FL UNIT 1-1030, JLN TRANS HEKSA KM 2+500 KAWASAN TNKP WANASARI, TELUKJAMBE BARAT, KARAWANG 41361</t>
  </si>
  <si>
    <t>UNIT 1035, JL. TRANS HEKSA KAWASAN TNKP (TAMAN NIAGA KARAWANG PRIMA) KEL.WANASARI, KEC. TELUKJAMBE BAR, KARAWANG</t>
  </si>
  <si>
    <t>Jl.Bulevar Summarecon Emerald No.1, lt.dasar No.f-027 Karawang Lingkar Tanjungpura   Kondangjaya,</t>
  </si>
  <si>
    <t>Ruko Neu River Garden Jl. Arteri Galuh Mas Blok AA No.1, Peseurjaya, Teluk Jambe Timur, Karawang, Jawa Barat 41361</t>
  </si>
  <si>
    <t>Jl. Bharata Raya No.mor 3 blok W, Sukaluyu, Telukjambe Timur, Karawang, Jawa Barat 41360</t>
  </si>
  <si>
    <t>UNIT I - 091 LT DASAR, JL. LINGKAR TANGJUNGPURA NO.1, KEL. KONDANGJAYA, KEC KARAWANG TIMUR</t>
  </si>
  <si>
    <t>Jl. Ibrahim Singadilaga No.207, Nagri Kaler, Kec. Purwakarta, Kabupaten Purwakarta, Jawa Barat 41119</t>
  </si>
  <si>
    <t>Sukabumi Supermall Jl. Ahmad Yani, Sukabumi</t>
  </si>
  <si>
    <t>Jl. Gudang No.24, Kebonjati, Kec. Cikole, Kota Sukabumi, Jawa Barat 43113</t>
  </si>
  <si>
    <t>JL. RAYA JATINANGOR NO.49 JATINANGOR, CIBEUSI, KAB. SUMEDANG, JAWA BARAT 45363</t>
  </si>
  <si>
    <t>Jalan Ir. H.Juanda No.7A Kel.Cipedes Kec.Cipedes, Kota Tasikmalaya</t>
  </si>
  <si>
    <t>Jl. Mohammad Hatta No. 155 RT. 001 RW. 020 Kel. Sukamanah Kec. Cipedes Kota Tasikmalaya</t>
  </si>
  <si>
    <t>RITA SUPERMALL PURWOKERTO, Lt. GF Unit 29,30,30A.JL. Jend Soedirman No.296, Pereng, Sokanegara, Purwokerto Timur, Banyumas, Jawa Tengah 53116</t>
  </si>
  <si>
    <t>Jl. HR Bunyamin No. 44b, RT 001/RW 001, Kel. bancarkembar, Kec.Purwokerto Utara, Kab. Banyumas, Prov. Jawa Tengah</t>
  </si>
  <si>
    <t>Jl. Pemuda No.41 B, Sidomulyo, Cepu, Kec. Cepu, Kabupaten Blora, Jawa Tengah 58312</t>
  </si>
  <si>
    <t>Jl. Ronggolawe No.137, Megal, Balun, Kec. Cepu, Kabupaten Blora, Jawa Tengah 58311</t>
  </si>
  <si>
    <t>JL. S. PARMAN NO. 35 , KEL. GUNUNG SIMPING, KEC. CILACAP TENGAH, KABUPATEN CILACAP</t>
  </si>
  <si>
    <t>Jl. Raya Bandungrejo Km. 11,5, MRANGGEN, DEMAK, JAWA TENGAH</t>
  </si>
  <si>
    <t>JL. IR. H. JUANDA UNIT 02, KEL. SARIMULYA, KEC. KOTA BARU CIKAMPEK, KARAWANG</t>
  </si>
  <si>
    <t>Jl. Merbabu No.7, Gayamprit, Kec. Klaten Sel., Kabupaten Klaten, Jawa Tengah 57423</t>
  </si>
  <si>
    <t>JL PEMUDA TENGAH NO.75 BLOK A11, TONGGALAN, KLATEN TENGAH, JAWA TENGAH 57411</t>
  </si>
  <si>
    <t>Jl. Pelita II Jl. Raya Buaran, Buaran, Kec. Pekalongan Sel., Kota Pekalongan, Jawa Tengah 51171</t>
  </si>
  <si>
    <t>Jl. Diponegoro No.43A, Dukuh, Kec. Pekalongan Utara, Kota Pekalongan, Jawa Tengah 51146</t>
  </si>
  <si>
    <t>Jl. Barito No.5, Dukuh, Kec. Pekalongan Utara, Kota Pekalongan, Jawa Tengah 51146</t>
  </si>
  <si>
    <t>Jl. Mayjend Soengkono No. 9 Selabaya, Kabupaten Purbalingga, Jawa Tengah 53371</t>
  </si>
  <si>
    <t>JL. JEND. SUDIRMAN BARAT NO. 44, KEL. PURBALINGGA KIDUL, KEC. PURBALINGGA, KAB. PURBALINGGA</t>
  </si>
  <si>
    <t>JL. PROF DR. HR BOENYAMIN, GLEMPANG, BANCARKEMBAR, KEC. PURWOKERTO UTARA, KABUPATEN BANYUMAS</t>
  </si>
  <si>
    <t>JL. JEND. SUDIRMAN NO.11 - 12A, KEL. SALATIGA, KEC. SIDOREJO, KOTA SALATIGA</t>
  </si>
  <si>
    <t>Jl Sultan Agung No 142, Kec Candisari, Kota Semarang, Jawa Tengah 50232</t>
  </si>
  <si>
    <t>The Park Mall, Tawangmas, Kec. Semarang Barat, Kota Semarang, Jawa Tengah 50144</t>
  </si>
  <si>
    <t>Jl. Slamet Riyadi No.14 Tegalrejo Bawen Kab.Semarang, Jawa Tengah 50661</t>
  </si>
  <si>
    <t>Jl. Puri Anjasmoro No.G1 / 28, Tawangsari, Kec. Semarang Barat, Kota Semarang, Jawa Tengah 50144</t>
  </si>
  <si>
    <t>JL. PANDANARAN I NO 1 , KEL. PEKUNDEN, KEC. SEMARANG TENGAH, KOTA SEMARANG</t>
  </si>
  <si>
    <t>Ruko Gaia Residence, Jl. Kedungmundu No.9A, Kota Semarang, Jawa Tengah 50273</t>
  </si>
  <si>
    <t>Jl. Letjen Suprapto No. 62 Sidomulyo, Ungaran Timur. Kabupaten Semarang. Jawa Tengah. 50514</t>
  </si>
  <si>
    <t>LANTAI 1 NO.L1-07, JL PEMUDA NO.25-33, SEMARANG 50139</t>
  </si>
  <si>
    <t>LT. 1 - 04, JL. PEMUDA NO.27-31, PANDANSARI, KEC. SEMARANG TENGAH,</t>
  </si>
  <si>
    <t>Jl. Setiabudi No.119 Unit No.2 RT/RW: 03/04, Kel. Srondol Kulon, Kec. Banyumanik, Kota Semarang, Jawa tengah</t>
  </si>
  <si>
    <t>Jalan Perintis Kemerdekaan No 57, Semarang</t>
  </si>
  <si>
    <t>Jl. A. Yani, Pabelan, Kartasura, Sukoharjo 57162</t>
  </si>
  <si>
    <t>Jl. Profesor DR. Soeharso No.28, Jajar, Kec. Laweyan, Kota Surakarta, Jawa Tengah 57144</t>
  </si>
  <si>
    <t>Jl. Raya Slawi - Purwokerto RT 01/RW 05, Kajen, Lebaksiu, Kabupaten Tegal</t>
  </si>
  <si>
    <t>Jl. MT Haryono ( Ruko Pandean), Temanggung</t>
  </si>
  <si>
    <t>GROUND FLOOR NO.GF-15, JL MAGELANG KM 9,6 NO 18 DENGGUNG, TRIDADI, SLEMAN, YOGYAKARTA 555111</t>
  </si>
  <si>
    <t>Jl. Panglima Besar Sudirman No.113, Kepatihan, Kec. Banyuwangi, Kabupaten Banyuwangi, Jawa Timur 68411</t>
  </si>
  <si>
    <t>LIPPO PLAZA BATU, Lt. GF Unit 40, Jl. Diponegoro No.1, Sisir, Kec. Batu, Kota Batu, Jawa Timur 65314</t>
  </si>
  <si>
    <t>Jl. Dokter Sucipto No.5, Beru, Kec. Wlingi, Kabupaten Blitar, Jawa Timur 66184</t>
  </si>
  <si>
    <t>Ruko Sarmada Regency 2, Jl. Panglima Sudirman No.93B, Kabupaten Gresik, Jawa Timur 61111</t>
  </si>
  <si>
    <t>Jl. Permata Boulevard Blok BV Kav 6 - 8 Perumahan Pondok Permata Suci Gresik Jawa Timur</t>
  </si>
  <si>
    <t>Desa Iker – Iker Geger, Kecamatan Cerme, Kabupaten Gresik, Jawa Timur</t>
  </si>
  <si>
    <t>RUKO KRAJAN TIMUR JLN. KALIMANTAN NO. 64 AB ,KEL. SUMBERSARI, KEC. SUMBERSARI, KAB. JEMBER</t>
  </si>
  <si>
    <t>Jalan Pasar legi nomor 145 Kel.Mangge RT 005 RW 002 Kec.Barat, Kab.Magetan, Jawa Timur,</t>
  </si>
  <si>
    <t>MALL OLYMPIC GARDEN MALANG , Lt. 1 Unit FF 70-72 , Jl. Kawi No.24, Kauman, Kec. Klojen, Kota Malang, Jawa Timur 65116</t>
  </si>
  <si>
    <t>Ruko BCA, Jl. MT.Haryono, Dinoyo Kecamatan Lowokwaru, Kabupaten Malang, Provinsi Jawa Timur</t>
  </si>
  <si>
    <t>Jalan Dokter Soepraoen, RT.001/RW.007, Green Hills, Girimoyo, Kec. Karang Ploso, Kabupaten Malang, Jawa Timur 65152</t>
  </si>
  <si>
    <t>Jl. Panglima Sudirman No.126, Kebonagung, Kec. Purworejo, Kota Pasuruan, Jawa Timur 67115</t>
  </si>
  <si>
    <t>Jl Raya Pasuruan - Probolinggo Km 5 Rt 01 Rw 01 Desa Sambirejo Kec Rejoso Kab Pasuruan Jawa Timur 67181</t>
  </si>
  <si>
    <t>JL. RAYA PANGLIMA SUDIRMAN NO.42, KEL.TISNONEGARAN, KEC.KANIGARAN, KOTA PROBOLINGGO</t>
  </si>
  <si>
    <t>Jl. Jaksa Agung Suprapto, Pliyan, Tanggumong, Kec. Sampang, Kab. Sampang, Jawa Timur</t>
  </si>
  <si>
    <t>Jl. Raya Bebekan, RT.02/RW.01, Bebekan, Kec. Taman, Kabupaten Sidoarjo, Jawa Timur 61257</t>
  </si>
  <si>
    <t>LIPPO PLAZA SIDOARJO, Lt. UG Unit 29A,B, Jl. Jati Raya No.1, Jati, Kec. Sidoarjo, Kabupaten Sidoarjo, Jawa Timur 61226</t>
  </si>
  <si>
    <t>Jl. Brigjend Katamso No.33A, Belahan, Wedoro, Kec. Waru, Kabupaten Sidoarjo, Jawa Timur 61256</t>
  </si>
  <si>
    <t>Ruko Sentral Jenggolo, 8-9, Jl. Jenggolo No.09 Kecamatan Kec. Sidoarjo, Kabupaten Sidoarjo, Provinsi Jawa Timur</t>
  </si>
  <si>
    <t>Jl. Raya Gelam No.34, Gelam, Kec. Candi, Kabupaten Sidoarjo, Jawa Timur 61271</t>
  </si>
  <si>
    <t>Jl. Slamet Riyadi No 9, Desa Pabian, Sumenep, Jawa Timur</t>
  </si>
  <si>
    <t>JL. RAYA GRIYA KEBRAON NO. 1 - D, SURABAYA, JAWA TIMUR.</t>
  </si>
  <si>
    <t>Jl Dr Ir Haji Soekarno No 2 Kalijudan, Mulyorejo, Surabaya</t>
  </si>
  <si>
    <t>Jl. Mayjen Prof. Dr. Moestopo No.6-8, Airlangga, Kec. Gubeng, Surabaya, Jawa Timur 60286</t>
  </si>
  <si>
    <t>Jl. Dr. Ir. H. Soekarno No.178, Mulyorejo, Kec. Mulyorejo, Surabaya, Jawa Timur 60115</t>
  </si>
  <si>
    <t>PLAZA SURABAYA, Lt. 02/SC/02/025, Jl. Pemuda No. 31-37 (Jl. Plaza Boulevard), Surabaya, Jawa Timur 60271, Indonesia</t>
  </si>
  <si>
    <t>Ruko Panji Makmur, Jl. Panjang Jiwo No.48, Panjang Jiwo, Kec. Tenggilis Mejoyo, Surabaya, Jawa Timur 60299</t>
  </si>
  <si>
    <t>Komplek DAYS-Taman Gapura Barat E2/7, Jl. Taman Gapura Barat No.7, Lontar, Kec. Sambikerep, Surabaya, Jawa Timur 60217</t>
  </si>
  <si>
    <t>Komplek Pantai Mentari The Havens Blok P63, Kenjeran, Kec. Bulak, Surabaya, Jawa Timur 60123</t>
  </si>
  <si>
    <t>Jl. Kapuas No.2 Surabaya, Jawa Timur 60265</t>
  </si>
  <si>
    <t>Jl Dharmahusada No. 166, Desa/Kelurahan Mojo, Kec. Gubeng, Kota Surabaya Provinsi Jawa Timur 60285</t>
  </si>
  <si>
    <t>RUKO TAMAN PONDOK INDAH, JL. MENGANTI WIYUNG A-18 KEL. WIYUNG, KEC.WIYUNG KOTA SURABAYA</t>
  </si>
  <si>
    <t>Jl.Ngagel Jaya Selatan 8-32, Baratajaya Kecamatan Kec.Gubeng, Kabupaten Kota Surabaya, Provinsi Jawa Timur</t>
  </si>
  <si>
    <t>RUKO MANUKAN TAMA, JL. MANUKAN TAMA NO. 176, KEL. MANUKAN KULON, KEC. TANDES, KOTA SURABAYA</t>
  </si>
  <si>
    <t>Jl. Mayjen Sungkono No.87, Gn. Sari, Kec. Dukuhpakis, Surabaya, Jawa Timur 60224</t>
  </si>
  <si>
    <t>JL. DR. IR. H. SOEKARNO MERR 221 LANE – UNIT 05, KELURAHAN SEMOLOWARU , KECAMATAN SUKOLILO</t>
  </si>
  <si>
    <t>Jl. Kombes Pol. Moh. Duryat No.2, Tegalsari, Kec. Tegalsari, Kota SBY, Jawa Timur 60271</t>
  </si>
  <si>
    <t>Jl. Raya Gubeng No.70, Gubeng, Kec. Gubeng, Surabaya, Jawa Timur 60281</t>
  </si>
  <si>
    <t>GAIA BUMI RAYA CITY, Lt. 2 Unit 15, Jl. Arteri Supadio, Sungai Raya, Kec. Sungai Raya, Kabupaten Kubu Raya, Kalimantan Barat 78121</t>
  </si>
  <si>
    <t>Jl. Jenderal Ahmad Yani No.22e, Benua Melayu Darat, Kec. Pontianak Sel., Kota Pontianak, Kalimantan Barat 78121</t>
  </si>
  <si>
    <t>JL. SULTAN ABDURRAHMAN NO. 10A KEL. AKCAYA KEC. PONTIANAK SELATAN, KOTA PONTIANAK</t>
  </si>
  <si>
    <t>Q MALL BANJARBARU , Lt. GF unit 47, Jl. A. Yani, Komet, Kec. Banjarbaru Utara, Kota Banjarbaru, Kalimantan Selatan 70714</t>
  </si>
  <si>
    <t>Jl. Gatot Subroto No.39-40, Kebun Bunga, Kec. Banjarmasin Tim., Kota Banjarmasin, Kalimantan Selatan 70235</t>
  </si>
  <si>
    <t>DUTA MALL BANJARMASIN, Lt. 3 Unit 11A, JL.A Yani KM.2 Banjarmasin Tengah Kota Banjarmasin,Kalimantan Selatan 70122</t>
  </si>
  <si>
    <t>RUKO KAYU TANGI ,JL. BRIGJEND H. HASAN BASRI, KEL ALALAK UTARA, KEC BANJARMASIN UTARA, KOTA BANJARMASIN</t>
  </si>
  <si>
    <t>Jl. Jendral A. Yani Mabuun RT.03 RW.01 Kel. Mabuun Kec. Murung Pudak Kab. Tabalong Kalimantan Selatan, 71571</t>
  </si>
  <si>
    <t>Jl. Gawe Sabumi No. 83 RT 08 RW 02, Desa Bersujud, Kec. Simpang Empat, Kab. Tanah Bumbu, Kalimantan Selatan 72200</t>
  </si>
  <si>
    <t>Jl. Gawe Sabumi No. 33 RT 07 RW 02, Desa Bersujud, Kec. Simpang Empat, Kab. Tanah Bumbu, Kalimantan Selatan 72200</t>
  </si>
  <si>
    <t>Jl. A.Yani, Pelaihari Kelurahan Angsau Kecamatan Pelaihari Kabupaten Tanah Laut</t>
  </si>
  <si>
    <t>JL. H.M. ARSYAD NO.65, KEL. MENTAWA BARU HULU, KEC. MENTAWA BARU KETAPANG</t>
  </si>
  <si>
    <t>JL. RTA MILONO KM 1,5 , KEL. LANGKAI, KEC. JEKAN RAYA, PALANGKARAYA,</t>
  </si>
  <si>
    <t>Komplek Balikpapan Baru Blok AB5 No 37 RT 009 RW 00 Kel. Damai Baru, Kec, Balikpapan Selatan, Balikpapan City, East Kalimantan</t>
  </si>
  <si>
    <t>PENTACITY MALL BALIKPAPAN, Lt. UG Unit 22, Jalan Jenderal Sudirman No.47 Bahagia, Gn. Bahagia, Kecamatan Balikpapan Selatan, Kota Balikpapan, Kalimantan Timur 76114</t>
  </si>
  <si>
    <t>Jl. Sendawar Raya, RT. 029, Kel, Melak Ulu, Kec. Melak – Kutai Barat</t>
  </si>
  <si>
    <t>Jl. Mulawarman, Rt. 20, Desa Sepaso, Kec. Bengalon</t>
  </si>
  <si>
    <t>Jl. Negara KM. 142 RT. 24 Desa Batu Kajang Sopang, Kab. Paser, Kalimantan Timur 76252</t>
  </si>
  <si>
    <t>Jln. Kapten Piere Tendean No. 137B Tanah Grogot Kab. Paser</t>
  </si>
  <si>
    <t>Jl. Negara KM 143 RT 024 Batu Kajang Kecamatan Batu Sopang, Kabupaten Paser , Kaltim</t>
  </si>
  <si>
    <t>BIG MALL SAMARINDA, Lt. GF Unit F-003,05, Jl. Untung Suropati No.08, Karang Asam Ulu, Kec. Sungai Kunjang, Kota Samarinda, Kalimantan Timur 75243</t>
  </si>
  <si>
    <t>Jl. Dahlia No.4, Bugis, Kec. Samarinda Kota, Kota Samarinda, Kalimantan Timur 75242</t>
  </si>
  <si>
    <t>Jl. RE. Martadinata no.29, Kel. Pamusian, Kec. Tarakan Tengah</t>
  </si>
  <si>
    <t>Jl. Mulawarman No.99, Karang Anyar Pantai, Kec. Tarakan Bar., Kota Tarakan, Kalimantan Utara</t>
  </si>
  <si>
    <t>Jln RS BARELANG BATAM CENTRE NO. 01 GF NO. 35B</t>
  </si>
  <si>
    <t>GRAND BATAM MALL, Lt 1 unit 32-33, Jl. Pembangunan Nagoya Batam 29444</t>
  </si>
  <si>
    <t>MEGAMALL BATAM, Lt. UG Unit 278,279,282,283, Jl. Engku Putri No.1, Belian, Kec. Batam Kota, Kota Batam, Kepulauan Riau 29461</t>
  </si>
  <si>
    <t>NAGOYA HILL SUPERBLOCK, Lt. GF Unit GR3A-1, Jl. Teuku Umar No. 1, Lubuk Baja, Kota Batam, Kepulauan Riau 29444</t>
  </si>
  <si>
    <t>Grand Batam Mall Lantai LG no. 12, Batu Selicin, Kec. Lubuk Baja, Kota Batam, Kepulauan Riau 29444</t>
  </si>
  <si>
    <t>Ruko Mahkota Raya, Jl. Raja H. Fisabilillah No.12, Tlk. Tering, Kec. Batam Kota, Kota Batam, Kepulauan Riau 29432</t>
  </si>
  <si>
    <t>Ruko Nagoya Hill R3-B5, Jl. Teuku Umar No.1, RW.4, Lubuk Baja Kota, Lubuk Baja, Batam City, Riau Islands 29444</t>
  </si>
  <si>
    <t>GROUND FLOOR NO. 26 ,JL. RS BARELANG BATAM CENTRE NO.01, TELUK TERING, BATAM KOTA, BATAM, KEPRI 29461</t>
  </si>
  <si>
    <t>Batam Center, Jl.Uniba Kawasan Uniba No.A09, Belian, Batam Kota, Batam City, Riau Islands 29433</t>
  </si>
  <si>
    <t>JL. SOEKARNO HATTA (JLN. MAYOR SYAFIRI RACHMAN ) NO. 4-5 KEL. BUKIT INTAN KEC. GIRIMAYA</t>
  </si>
  <si>
    <t>Jln Ciptadi No.1, Tanjungpinang Kota, Kec. Tj. Pinang Kota, Kota Tanjung Pinang, Kepulauan Riau</t>
  </si>
  <si>
    <t>Jl. Tgk Chik di Pineung Raya No 33, Pineung, Syiah Kuala, Banda Aceh City, Aceh 23116</t>
  </si>
  <si>
    <t>Jalan Sukarno-Hatta RT 000 RW 000 Aje Cut, Ingin Jaya Kab. Aceh Besar, Aceh</t>
  </si>
  <si>
    <t>JL. DR. MR. TEUKU H MOEHAMMAD HASAN ( BATOH ) NO. 7-8 KEL. LAMDOM, KEC. LUENG BATA, KOTA BANDA ACEH, PROVINSI ACEH</t>
  </si>
  <si>
    <t>Jl. K.H Ahmad Dahlan, Kampung Baru, Kec. Baiturrahman, Kota Banda Aceh</t>
  </si>
  <si>
    <t>Jl. Tgk Diblang No. 66, Lamdingin, Kuta Alam, Banda Aceh</t>
  </si>
  <si>
    <t>Jl. Soekarno Hatta Ds. Mibo Kec. Banda Raya, Banda Aceh</t>
  </si>
  <si>
    <t>Jalan Peutua Banta No.7, Gampong Bireuen Meunasah Blang, Bireun Meunasah Blang, Kota Juang, Bireuen Regency, Aceh 24251</t>
  </si>
  <si>
    <t>Jl. Ahmad Yani, Desa Birem Puntong, Kecamatan Langsa Baro, Aceh</t>
  </si>
  <si>
    <t>JL.Plaju Komp. PT. PAG,Batuphat Muara Satu, Lhokseumawe Aceh</t>
  </si>
  <si>
    <t>Jl. Merdeka No. 17 Simpang Blang</t>
  </si>
  <si>
    <t>JL. MERDEKA NO. 5-6, KEL. SIMPANG EMPAT, KEC. BANDA SAKTI, KOTA LHOKSEUMAWE PROVINSI ACEH</t>
  </si>
  <si>
    <t>Jl. KH. Ahmad Dahlan No. 17, Pancor, Selong, Lombok Timur</t>
  </si>
  <si>
    <t>JL TGH ZAINUDIN ABDUL MAJID, KEL. PANCOR KEC. SELONG, KOTA LOMBOK TIMUR</t>
  </si>
  <si>
    <t>Jl. Ikan Hiu, Gili Indah, Kec. Pemenang, Kab. Lombok Utara, Nusa Tenggara Barat 83352</t>
  </si>
  <si>
    <t>Hotel Ombak Sunset, Jl. Klp. Gili Trawangan, Gili Indah, Kec. Pemenang, Kabupaten Lombok Utara, Nusa Tenggara Bar. 83352</t>
  </si>
  <si>
    <t>LOMBOK EPICENTRUM MALL, Lt. LG Unit 02-03, Jl. Sriwijaya No.333, Punia, Kec. Mataram, Kota Mataram, Nusa Tenggara Bar. 83127</t>
  </si>
  <si>
    <t>JL. SRIWIJAYA NO. 78 C, MATARAM, KEL. SAPTA MARGA, KEC. CAKRANEGARA, KOTA MATARAM</t>
  </si>
  <si>
    <t>LT DASAR UNIT GF#12-13 JL SAM RATULANGI, BAYANGKARA, JAYAPURA UTARA, PAPUA 99112</t>
  </si>
  <si>
    <t>Jalan Datuk Lamin No.03 RT.009 RW.001 desa Payalaman Kecamatan Kute Siantan</t>
  </si>
  <si>
    <t>Jl. Raden Patah No.1-3, Lubuk Baja Kota, Kec. Lubuk Baja, Kota Batam, Kepulauan Riau 29444</t>
  </si>
  <si>
    <t>Jl. Jend. Sudirman RT. 013, Bintan, Kec. Dumai Kota, Kota Dumai, Riau</t>
  </si>
  <si>
    <t>"LT GF UNIT G-0370 | JALAN RAYA BUKIT DATUK KEL. BUKIT DATUK, KEC. DUMAI SELATAN, KOTA DUMAI, PROVINSI RIAU 28826 "</t>
  </si>
  <si>
    <t>Jl. Soekarno-Hatta No.114 Lt.2 Unit No.78</t>
  </si>
  <si>
    <t>Jl. Garuda Sakti Km.3 No. 3-6 Binawidya, Pekanbaru</t>
  </si>
  <si>
    <t>Jl. Soekarno Hatta No.501 (Arengka atas) Pekanbaru</t>
  </si>
  <si>
    <t>Jl. Diponegoro, Sorowako, Kec. Nuha, Kabupaten Luwu Timur, Sulawesi Selatan 92983</t>
  </si>
  <si>
    <t>TRANS STUDIO MALL MAKASSAR, Lt. LG unit B - 16 &amp; 18, Jl. HM. Dg. Patompo Tanjung Bunga Makassar, 90224</t>
  </si>
  <si>
    <t>JL SULTAN ALAUDIN, KEL. GUNUNG SARI, KEC.RAPPOCINI, KOTA MAKASSAR</t>
  </si>
  <si>
    <t>Trans Studio Mall Lt. LG Unit 110; Jl. Metro Tj. Bunga No.28, Maccini Sombala, Kec. Tamalate, Kota Makassar, Sulawesi Selatan 90224</t>
  </si>
  <si>
    <t>Jl. Masjid Raya No.75, Timungan Lompoa, Kec. Bontoala, Kota Makassar, Sulawesi Selatan 90213</t>
  </si>
  <si>
    <t>Jl. Aroepala No 99C, Makassar</t>
  </si>
  <si>
    <t>Jl. Boulevard No. 15, Masale, Kec. Panakkukang, Sulawesi Selatan 90231</t>
  </si>
  <si>
    <t>PTC MALL PALEMBANG, Lt. UG Unit 43 &amp; 45, Jl. R. Sukamto No.8A, 8 Ilir, Kec. Ilir Tim. II, Kota Palembang, Sumatera Selatan 30164</t>
  </si>
  <si>
    <t>Jl. Kelapa No.27, Lagaligo, Kec. Wara, Kota Palopo, Sulawesi Selatan 91911</t>
  </si>
  <si>
    <t>JL BAU MASSEPE I NOMOR 245 - 247, KEL. LABUKKANG, KEC. UJUNG, KOTA PAREPARE</t>
  </si>
  <si>
    <t>JL. JENDRAL SUDIRMAN KEL. MACORAWALIE, KEC.WATTANG SAWITO, KAB.PINRANG</t>
  </si>
  <si>
    <t>Jl.Mt.Haryono Blok 04 Samping Masjid Agung Depan SPBU-Sulawesi Tengah</t>
  </si>
  <si>
    <t>Jalan Letjend Suprapto No. 91</t>
  </si>
  <si>
    <t>Jl. Jend. Sudirman No. 31 RT. 010/ RW. 005, Kel. Simpong, Kec. Luwuk Selatan, Kab. Banggai, Sulawesi Tengah 94711</t>
  </si>
  <si>
    <t>Jl. Antero Hamra Lt.1 Unit 0330</t>
  </si>
  <si>
    <t>Jl. Sam Ratulangi No. 5, Bitung</t>
  </si>
  <si>
    <t>Jl. S.H Sarundajang, Kelurahan Girian Permai, Kecamatan Girian, Kota Bitung</t>
  </si>
  <si>
    <t>Jl. Stadion Duasudara, Kel. Manembo-nembo Atas, Kec. Matuari, Kota Bitung, Sulawesi Utara</t>
  </si>
  <si>
    <t>MANADO TOWN SQUARE , Lt. 1 Unit FF - 46 , Jl. Piere Tendean, Sulawesi Utara 95114</t>
  </si>
  <si>
    <t>JL. GAGAK HITAM RING ROAD KOMPLEK OCBC NO.A33 KEL. ASAM KUMBANG KEC. MEDAN SELAYANG</t>
  </si>
  <si>
    <t>Jl. Raya Likupang-Bitung Desa Likupang Satu Jaga VI kec. Likupang Timur, Minahasa Utara</t>
  </si>
  <si>
    <t>Jl. Dr. Wahidin No.8, Sawahan, Kec. Padang Tim., Kota Padang, Sumatera Barat 25171</t>
  </si>
  <si>
    <t>PALEMBANG INDAH MALL, Lt. UG Unit 73-75, Jl. Letkol Iskandar No.18, 24 Ilir, Kec. Bukit Kecil, Kota Palembang, Sumatera Selatan 30134</t>
  </si>
  <si>
    <t>PALEMBANG SQUARE, Lt. 2 Unit 93,95,96,117,118,119, Jl. Angkatan 45, Lorok Pakjo, Kec. Ilir Bar. I, Kota Palembang, Sumatera Selatan 30137</t>
  </si>
  <si>
    <t>Jl.Angkatan 45 Lorok Pakjo Ke.Ilir Barat I, Kota Palembang LT.1 NO.97-99,103,105 &amp;106</t>
  </si>
  <si>
    <t>Jl. Kamil No.1042A KM. 6, Suka Bangun, Kec. Sukarami, Kota Palembang, Sumatera Selatan 30151</t>
  </si>
  <si>
    <t>Jalan Lintas Sumatera Medan – Kisaran KM 108 Dusun kelembis Desa Sukaraja Kecamatan Air Putih Kabupaten Batu Bara</t>
  </si>
  <si>
    <t>Jl. Limau Manis No.61, Limau Manis, Kec. Tj. Morawa, Kabupaten Deli Serdang, Sumatera Utara 20362</t>
  </si>
  <si>
    <t>Jl. Veteran No. 124, Kabanjahe 22113</t>
  </si>
  <si>
    <t>MEDAN CENTRE POINT, Lt. LG Unit 23Jalan Jawa No. 8, Gg Buntu , Medan Timur Kota Medan, Sumatera Utara 20232</t>
  </si>
  <si>
    <t>JL.KARYA WISATA NO.57 A-B KEL. PANGKALAN MASYHUR KEC. MEDAN JOHOR</t>
  </si>
  <si>
    <t>Jl. STM No.77, Suka Maju, Kec. Medan Johor, Kota Medan, Sumatera Utara 20217</t>
  </si>
  <si>
    <t>Jl. Letda Sujono Lk.X No.90, Bandar Selamat, Kec. Medan Tembung, Kota Medan, Sumatera Utara 20223</t>
  </si>
  <si>
    <t>Jl. Halat No.128 B, Ps. Merah Tim., Kec. Medan Area, Kota Medan, Sumatera Utara 20217</t>
  </si>
  <si>
    <t>0361753442</t>
  </si>
  <si>
    <t>+62877 7151 4848</t>
  </si>
  <si>
    <t>(0361) 8982888 / 081 999 774 696</t>
  </si>
  <si>
    <t>0815 2910 3916</t>
  </si>
  <si>
    <t>089686110699</t>
  </si>
  <si>
    <t>03616200177</t>
  </si>
  <si>
    <t>(0361)4490566/4721338</t>
  </si>
  <si>
    <t>(0361)257576</t>
  </si>
  <si>
    <t>0361 – 2101000</t>
  </si>
  <si>
    <t>+62815 5770 606</t>
  </si>
  <si>
    <t>0815 8532 6808</t>
  </si>
  <si>
    <t>85724204400</t>
  </si>
  <si>
    <t>0361-737966</t>
  </si>
  <si>
    <t>0361-3616077</t>
  </si>
  <si>
    <t>0815 8532 6809</t>
  </si>
  <si>
    <t>081119299900</t>
  </si>
  <si>
    <t>0254-374 441</t>
  </si>
  <si>
    <t>081368654592</t>
  </si>
  <si>
    <t>+62 811-9209-321</t>
  </si>
  <si>
    <t>021-5384219/ 5384312 / 08111885066</t>
  </si>
  <si>
    <t>(021) 150789</t>
  </si>
  <si>
    <t>+62 813-3131-2892</t>
  </si>
  <si>
    <t>(021) 59993365</t>
  </si>
  <si>
    <t>081330644556</t>
  </si>
  <si>
    <t>(021) 27848915/08119432100</t>
  </si>
  <si>
    <t>081321221173</t>
  </si>
  <si>
    <t>081383726122</t>
  </si>
  <si>
    <t>021-39702838</t>
  </si>
  <si>
    <t>021-39702858</t>
  </si>
  <si>
    <t>0882-8962-0020</t>
  </si>
  <si>
    <t>0815 1942 0637</t>
  </si>
  <si>
    <t>021 38271009</t>
  </si>
  <si>
    <t>0852-8156-6953</t>
  </si>
  <si>
    <t>081380809998</t>
  </si>
  <si>
    <t>081181128899</t>
  </si>
  <si>
    <t>085219251146</t>
  </si>
  <si>
    <t>0812-3000-332</t>
  </si>
  <si>
    <t>021-29310779</t>
  </si>
  <si>
    <t>+62 813-3131-2913</t>
  </si>
  <si>
    <t>087866330380</t>
  </si>
  <si>
    <t>021-73886353</t>
  </si>
  <si>
    <t>0877-9000-8988</t>
  </si>
  <si>
    <t>0815 2910 4001</t>
  </si>
  <si>
    <t>08119761618</t>
  </si>
  <si>
    <t>0815 1942 0648</t>
  </si>
  <si>
    <t>0812-1100-3320</t>
  </si>
  <si>
    <t>081381787190</t>
  </si>
  <si>
    <t>02174791788</t>
  </si>
  <si>
    <t>021-2784-6381; 0811-9651-0128</t>
  </si>
  <si>
    <t>+62-812-9000-6382</t>
  </si>
  <si>
    <t>087886701999</t>
  </si>
  <si>
    <t>07367321920</t>
  </si>
  <si>
    <t>0274-6429227</t>
  </si>
  <si>
    <t>0274-618055</t>
  </si>
  <si>
    <t>0274-4230111</t>
  </si>
  <si>
    <t>0821-3000-1433</t>
  </si>
  <si>
    <t>(0274) 562 054</t>
  </si>
  <si>
    <t>021-40127011</t>
  </si>
  <si>
    <t>021 – 5864545</t>
  </si>
  <si>
    <t>+62 -812-8099-9352</t>
  </si>
  <si>
    <t>0815 8532 6822</t>
  </si>
  <si>
    <t>0815 8532 6823</t>
  </si>
  <si>
    <t>021 - 53654792</t>
  </si>
  <si>
    <t>021 - 22539385</t>
  </si>
  <si>
    <t>081197106888</t>
  </si>
  <si>
    <t>081321221172</t>
  </si>
  <si>
    <t>081321221171</t>
  </si>
  <si>
    <t>0819-1001-9191</t>
  </si>
  <si>
    <t>087886813777</t>
  </si>
  <si>
    <t>088293724852</t>
  </si>
  <si>
    <t>081394595980</t>
  </si>
  <si>
    <t>081213082750</t>
  </si>
  <si>
    <t>0815 1942 0633</t>
  </si>
  <si>
    <t>02121266828</t>
  </si>
  <si>
    <t>021-3889022; 081188827725</t>
  </si>
  <si>
    <t>02154343103</t>
  </si>
  <si>
    <t>08161995666</t>
  </si>
  <si>
    <t>(021) 564 6688</t>
  </si>
  <si>
    <t>(021) 5703081</t>
  </si>
  <si>
    <t>0214241177 / 0214268395</t>
  </si>
  <si>
    <t>0216346959</t>
  </si>
  <si>
    <t>+62 -812-8099-9357</t>
  </si>
  <si>
    <t>(021)5701122 / 082211223308</t>
  </si>
  <si>
    <t>0815 8532 6844</t>
  </si>
  <si>
    <t>(021) 31902885</t>
  </si>
  <si>
    <t>081119198400</t>
  </si>
  <si>
    <t>021-23599062</t>
  </si>
  <si>
    <t>082210488488</t>
  </si>
  <si>
    <t>0213147376; +6281233330476</t>
  </si>
  <si>
    <t>0877-7796-9191</t>
  </si>
  <si>
    <t>08551488875</t>
  </si>
  <si>
    <t>0815-8601-1918</t>
  </si>
  <si>
    <t>021-71792337</t>
  </si>
  <si>
    <t>021-78841872 // 021 29059999/ 085710349446</t>
  </si>
  <si>
    <t>021 50101034</t>
  </si>
  <si>
    <t>0811-9688-839</t>
  </si>
  <si>
    <t>0812-1234-6161</t>
  </si>
  <si>
    <t>021-78847913</t>
  </si>
  <si>
    <t>02126966382</t>
  </si>
  <si>
    <t>082211223337</t>
  </si>
  <si>
    <t>082240349457</t>
  </si>
  <si>
    <t>087827031969</t>
  </si>
  <si>
    <t>08113391916</t>
  </si>
  <si>
    <t>087776934078</t>
  </si>
  <si>
    <t>0812-3878-8688</t>
  </si>
  <si>
    <t>(021) 22907675 , +62 812-1218-8652</t>
  </si>
  <si>
    <t>08119433141</t>
  </si>
  <si>
    <t>087862438806 , (021) 22909128</t>
  </si>
  <si>
    <t>0213857245</t>
  </si>
  <si>
    <t>021-7209104</t>
  </si>
  <si>
    <t>081380045870</t>
  </si>
  <si>
    <t>08192010722</t>
  </si>
  <si>
    <t>0815 1956 6560</t>
  </si>
  <si>
    <t>0813-6300-7435</t>
  </si>
  <si>
    <t>+62 812-8111-2914</t>
  </si>
  <si>
    <t>081190001991; 0813 9921 9417</t>
  </si>
  <si>
    <t>089502083399 /08119141419</t>
  </si>
  <si>
    <t>021-27082231</t>
  </si>
  <si>
    <t>0823-2992-3993</t>
  </si>
  <si>
    <t>081912127888</t>
  </si>
  <si>
    <t>021-27096656</t>
  </si>
  <si>
    <t>021-7822530</t>
  </si>
  <si>
    <t>085891223887</t>
  </si>
  <si>
    <t>02122786348;08111577137</t>
  </si>
  <si>
    <t>021 2309 2221 HP/WA 085774901141</t>
  </si>
  <si>
    <t>21-84312796 /22875653</t>
  </si>
  <si>
    <t>021-29823335</t>
  </si>
  <si>
    <t>021- 80886448/ (021) 80886446</t>
  </si>
  <si>
    <t>021-85850144</t>
  </si>
  <si>
    <t>(021) 38859022/0811 1000 6026</t>
  </si>
  <si>
    <t>082125915609</t>
  </si>
  <si>
    <t>(021) 8096222</t>
  </si>
  <si>
    <t>085281127388</t>
  </si>
  <si>
    <t>082299996577</t>
  </si>
  <si>
    <t>021 56922135;0811-9183-132</t>
  </si>
  <si>
    <t>021 29823888;0811-9153-132</t>
  </si>
  <si>
    <t>0815 1960 4870</t>
  </si>
  <si>
    <t>0812 8699 6839</t>
  </si>
  <si>
    <t>021-28672250</t>
  </si>
  <si>
    <t>021-8402821 / 0851-6286-4949</t>
  </si>
  <si>
    <t>0895341032414</t>
  </si>
  <si>
    <t>021 87733229</t>
  </si>
  <si>
    <t>021-50949000</t>
  </si>
  <si>
    <t>(021) 6695066 / 021 29673771</t>
  </si>
  <si>
    <t>0817-5478-885</t>
  </si>
  <si>
    <t>021-6684009</t>
  </si>
  <si>
    <t>+62-813-6896-8940</t>
  </si>
  <si>
    <t>0815 8532 6829</t>
  </si>
  <si>
    <t>081321221169</t>
  </si>
  <si>
    <t>(021) 50106881 / 081283833098</t>
  </si>
  <si>
    <t>0811-1220-5819/02129451610</t>
  </si>
  <si>
    <t>0435 - 8534801</t>
  </si>
  <si>
    <t>0852-1400-2800</t>
  </si>
  <si>
    <t>0741-668675</t>
  </si>
  <si>
    <t>(0747) 7331122 / 0811 7444 118</t>
  </si>
  <si>
    <t>0741-3621765</t>
  </si>
  <si>
    <t>0741-5780008</t>
  </si>
  <si>
    <t>0852-1400-2300</t>
  </si>
  <si>
    <t>022-4231280/81</t>
  </si>
  <si>
    <t>0852-2141-2317</t>
  </si>
  <si>
    <t>08112071707</t>
  </si>
  <si>
    <t>(022) 4214992 / 4214993 ext 125</t>
  </si>
  <si>
    <t>022-6128534</t>
  </si>
  <si>
    <t>0811228939</t>
  </si>
  <si>
    <t>022 – 4262852 Hp. 081320096077</t>
  </si>
  <si>
    <t>022 8753 8888</t>
  </si>
  <si>
    <t>022 (7200736)</t>
  </si>
  <si>
    <t>022-4236979 / 08112250438</t>
  </si>
  <si>
    <t>08157195777</t>
  </si>
  <si>
    <t>0815 1942 0647</t>
  </si>
  <si>
    <t>022-87356477</t>
  </si>
  <si>
    <t>0812 8883 5560</t>
  </si>
  <si>
    <t>022-30300049</t>
  </si>
  <si>
    <t>0815 1416 6713</t>
  </si>
  <si>
    <t>022-45335812</t>
  </si>
  <si>
    <t>0254-374 44</t>
  </si>
  <si>
    <t>022-6866221</t>
  </si>
  <si>
    <t>022 860800 / 081222131301</t>
  </si>
  <si>
    <t>087777393000</t>
  </si>
  <si>
    <t>(021) 50901900</t>
  </si>
  <si>
    <t>021 89952763</t>
  </si>
  <si>
    <t>0821 2215 4070</t>
  </si>
  <si>
    <t>087889867850</t>
  </si>
  <si>
    <t>0812-8948-8557</t>
  </si>
  <si>
    <t>081385772820</t>
  </si>
  <si>
    <t>0812-8948-8567</t>
  </si>
  <si>
    <t>081315376448</t>
  </si>
  <si>
    <t>082177733315</t>
  </si>
  <si>
    <t>081399990015</t>
  </si>
  <si>
    <t>(021)84593193</t>
  </si>
  <si>
    <t>085217505368</t>
  </si>
  <si>
    <t>0218827554</t>
  </si>
  <si>
    <t>0812-8785-2281</t>
  </si>
  <si>
    <t>0812-1938-3609</t>
  </si>
  <si>
    <t>(021) 80616900</t>
  </si>
  <si>
    <t>0815 1944 5077</t>
  </si>
  <si>
    <t>0815 1942 0639</t>
  </si>
  <si>
    <t>0812-8147-8526</t>
  </si>
  <si>
    <t>08118130177</t>
  </si>
  <si>
    <t>082190346605</t>
  </si>
  <si>
    <t>0815 1423 4700</t>
  </si>
  <si>
    <t>0815 1960 4868</t>
  </si>
  <si>
    <t>021-39702824</t>
  </si>
  <si>
    <t>021-39702825</t>
  </si>
  <si>
    <t>0877-9000-6537</t>
  </si>
  <si>
    <t>021- 8670130</t>
  </si>
  <si>
    <t>0821-1313-9556</t>
  </si>
  <si>
    <t>021-29860060</t>
  </si>
  <si>
    <t>0251-8435869/08118802042</t>
  </si>
  <si>
    <t>(0251) 8407575</t>
  </si>
  <si>
    <t>0812-82110072</t>
  </si>
  <si>
    <t>0251–8253630</t>
  </si>
  <si>
    <t>021-50201427</t>
  </si>
  <si>
    <t>0817 160 196</t>
  </si>
  <si>
    <t>0815 1960 4881</t>
  </si>
  <si>
    <t>0815 1416 6732</t>
  </si>
  <si>
    <t>082125970574</t>
  </si>
  <si>
    <t>(0265) 7578032</t>
  </si>
  <si>
    <t>(0265) 778322</t>
  </si>
  <si>
    <t>0263-281109</t>
  </si>
  <si>
    <t>0264-316101 / 081292389899 bu yani</t>
  </si>
  <si>
    <t>0812-9444-3745</t>
  </si>
  <si>
    <t>0231-8291536</t>
  </si>
  <si>
    <t>087729903336</t>
  </si>
  <si>
    <t>0231-222 978</t>
  </si>
  <si>
    <t>0231-8291531</t>
  </si>
  <si>
    <t>021-77205716</t>
  </si>
  <si>
    <t>021-39715601</t>
  </si>
  <si>
    <t>0511-6778835</t>
  </si>
  <si>
    <t>081210104250</t>
  </si>
  <si>
    <t>0815 1944 5090</t>
  </si>
  <si>
    <t>02187743157; 0857-16828799</t>
  </si>
  <si>
    <t>02187736607</t>
  </si>
  <si>
    <t>02121277636</t>
  </si>
  <si>
    <t>0811-9651-0129</t>
  </si>
  <si>
    <t>0812-1241-1484</t>
  </si>
  <si>
    <t>0811-925-498</t>
  </si>
  <si>
    <t>082310887595</t>
  </si>
  <si>
    <t>0262-5709016</t>
  </si>
  <si>
    <t>(0234) 7142333</t>
  </si>
  <si>
    <t>0811-9858-886</t>
  </si>
  <si>
    <t>0812-8434-1131</t>
  </si>
  <si>
    <t>02677484888</t>
  </si>
  <si>
    <t>021-39737288</t>
  </si>
  <si>
    <t>0815 1416 6709</t>
  </si>
  <si>
    <t>081119971163</t>
  </si>
  <si>
    <t>0811-1957-039</t>
  </si>
  <si>
    <t>081119276578 / 026 – 7642565</t>
  </si>
  <si>
    <t>0815 2910 5001</t>
  </si>
  <si>
    <t>0264-8222222/3</t>
  </si>
  <si>
    <t>(0264) 201995</t>
  </si>
  <si>
    <t>0266-229207/ 081398968073/ 081563350935</t>
  </si>
  <si>
    <t>0266- 221983</t>
  </si>
  <si>
    <t>022-7797609</t>
  </si>
  <si>
    <t>081242669183/(0265) 3172525</t>
  </si>
  <si>
    <t>(0265) 3172112</t>
  </si>
  <si>
    <t>0281-643488</t>
  </si>
  <si>
    <t>0877-6777-8887</t>
  </si>
  <si>
    <t>0815 1956 6568</t>
  </si>
  <si>
    <t>(021) 246725555</t>
  </si>
  <si>
    <t>0815 1942 0638</t>
  </si>
  <si>
    <t>0272 321123; 322386; 322394</t>
  </si>
  <si>
    <t>0272-5601000</t>
  </si>
  <si>
    <t>0285-436325</t>
  </si>
  <si>
    <t>0285-8359001 / 0851-8682-4400</t>
  </si>
  <si>
    <t>085643462779</t>
  </si>
  <si>
    <t>0815 8532 6850</t>
  </si>
  <si>
    <t>081529103625</t>
  </si>
  <si>
    <t>081585326830</t>
  </si>
  <si>
    <t>0821-2000-6869</t>
  </si>
  <si>
    <t>02476432145</t>
  </si>
  <si>
    <t>(0298) 6023 900</t>
  </si>
  <si>
    <t>0858-9066-1111</t>
  </si>
  <si>
    <t>0815 8532 6798</t>
  </si>
  <si>
    <t>0815 8532 6839</t>
  </si>
  <si>
    <t>(024) 76917919</t>
  </si>
  <si>
    <t>024-30001188</t>
  </si>
  <si>
    <t>0815 1944 5080</t>
  </si>
  <si>
    <t>+62 811-1927-6577</t>
  </si>
  <si>
    <t>0247466525</t>
  </si>
  <si>
    <t>(0271) 714458</t>
  </si>
  <si>
    <t>0271 7469100</t>
  </si>
  <si>
    <t>0271-713055</t>
  </si>
  <si>
    <t>0283-4562383</t>
  </si>
  <si>
    <t>81325242219</t>
  </si>
  <si>
    <t>0274-2888056</t>
  </si>
  <si>
    <t>0815 8532 6810</t>
  </si>
  <si>
    <t>03413382799</t>
  </si>
  <si>
    <t>(0342) 691006</t>
  </si>
  <si>
    <t>0815 1956 6561</t>
  </si>
  <si>
    <t>0821 5040 0080</t>
  </si>
  <si>
    <t>031 - 7997 3333</t>
  </si>
  <si>
    <t>0815 1944 5081</t>
  </si>
  <si>
    <t>081326000096</t>
  </si>
  <si>
    <t>034-13019620</t>
  </si>
  <si>
    <t>081112205808/03424397008</t>
  </si>
  <si>
    <t>082257672611</t>
  </si>
  <si>
    <t>08041221000</t>
  </si>
  <si>
    <t>(0343) 4742523</t>
  </si>
  <si>
    <t>0815 2910 4977</t>
  </si>
  <si>
    <t>0323 - 3289 999</t>
  </si>
  <si>
    <t>0319-9727509</t>
  </si>
  <si>
    <t>0822-3355-8032</t>
  </si>
  <si>
    <t>0811-1927-0511</t>
  </si>
  <si>
    <t>(031) 99717449; 99717686</t>
  </si>
  <si>
    <t>0328-6782222</t>
  </si>
  <si>
    <t>031 381 4388 / 0811 3494 388</t>
  </si>
  <si>
    <t>031 5501355</t>
  </si>
  <si>
    <t>031-5312245</t>
  </si>
  <si>
    <t>0812 1173 2411</t>
  </si>
  <si>
    <t>081233026161</t>
  </si>
  <si>
    <t>0822-3369-7300</t>
  </si>
  <si>
    <t>031 563 3011 / 5633013</t>
  </si>
  <si>
    <t>081288835531</t>
  </si>
  <si>
    <t>0815 1944 5084</t>
  </si>
  <si>
    <t>0811-1996-3995/03135936033</t>
  </si>
  <si>
    <t>0815 1944 5087</t>
  </si>
  <si>
    <t>03199210210</t>
  </si>
  <si>
    <t>0815 1944 5094</t>
  </si>
  <si>
    <t>0812-5280-1060</t>
  </si>
  <si>
    <t>(031) 503 1333 / (031) 99206900</t>
  </si>
  <si>
    <t>05617266265</t>
  </si>
  <si>
    <t>(0561) 732 101 / 08115732101</t>
  </si>
  <si>
    <t>0815 1944 5103</t>
  </si>
  <si>
    <t>0815 1956 6569</t>
  </si>
  <si>
    <t>0511-4778253</t>
  </si>
  <si>
    <t>0526-2031922</t>
  </si>
  <si>
    <t>0518-6070040 / 0811 5553 556</t>
  </si>
  <si>
    <t>(0512) 2021002 / 0852 4868 6669</t>
  </si>
  <si>
    <t>0815 1960 5795</t>
  </si>
  <si>
    <t>0815 1942 0634</t>
  </si>
  <si>
    <t>0813 1458 3888</t>
  </si>
  <si>
    <t>5427571321</t>
  </si>
  <si>
    <t>082 344 029 902</t>
  </si>
  <si>
    <t>0811558508</t>
  </si>
  <si>
    <t>0821 5020 4520</t>
  </si>
  <si>
    <t>0822 3393 3327</t>
  </si>
  <si>
    <t>0541-2784906</t>
  </si>
  <si>
    <t>0823-5050-6189</t>
  </si>
  <si>
    <t>(0551) 24320 - 21353</t>
  </si>
  <si>
    <t>081119953706</t>
  </si>
  <si>
    <t>0778-4888053</t>
  </si>
  <si>
    <t>077-84171584</t>
  </si>
  <si>
    <t>0778-4892850</t>
  </si>
  <si>
    <t>0821-70238828</t>
  </si>
  <si>
    <t>(0778) 7494681 / 08117099191</t>
  </si>
  <si>
    <t>(0778) 4887888 / 08127779191</t>
  </si>
  <si>
    <t>0778-86200002</t>
  </si>
  <si>
    <t>(0778) 4161212</t>
  </si>
  <si>
    <t>0815 1944 5057</t>
  </si>
  <si>
    <t>0771-21428 - 0813-6464-0413</t>
  </si>
  <si>
    <t>0651-3614418</t>
  </si>
  <si>
    <t>(0651) 8072525</t>
  </si>
  <si>
    <t>0852 6030 5178</t>
  </si>
  <si>
    <t>0815 1944 5088</t>
  </si>
  <si>
    <t>0823 6418 3131</t>
  </si>
  <si>
    <t>0812345678910</t>
  </si>
  <si>
    <t>(0651) 43097</t>
  </si>
  <si>
    <t>0644-324433</t>
  </si>
  <si>
    <t>0641 - 4845099</t>
  </si>
  <si>
    <t>0645-8450805/ Hotline : 085361468636 / IGD : 085262847925</t>
  </si>
  <si>
    <t>(0645) 48713</t>
  </si>
  <si>
    <t>0815 2910 5559</t>
  </si>
  <si>
    <t>(0376) 21004</t>
  </si>
  <si>
    <t>0815 1960 4871</t>
  </si>
  <si>
    <t>+6281911000008</t>
  </si>
  <si>
    <t>081803231023</t>
  </si>
  <si>
    <t>037-0635669</t>
  </si>
  <si>
    <t>0815 1960 4872</t>
  </si>
  <si>
    <t>0967-5142006</t>
  </si>
  <si>
    <t>0821-3747-7116.</t>
  </si>
  <si>
    <t>0778-424901</t>
  </si>
  <si>
    <t>08117473888</t>
  </si>
  <si>
    <t>0815 1942 0640</t>
  </si>
  <si>
    <t>(0761)864000</t>
  </si>
  <si>
    <t>0761 - 580 3444</t>
  </si>
  <si>
    <t>082352177647</t>
  </si>
  <si>
    <t>081241402998</t>
  </si>
  <si>
    <t>(0411) 448855</t>
  </si>
  <si>
    <t>0411-3604124</t>
  </si>
  <si>
    <t>0815 8532 6753</t>
  </si>
  <si>
    <t>0804 122 1000</t>
  </si>
  <si>
    <t>0411-3985678</t>
  </si>
  <si>
    <t>081110529552</t>
  </si>
  <si>
    <t>07115701291</t>
  </si>
  <si>
    <t>0815 8532 6846</t>
  </si>
  <si>
    <t>0815 8532 6845</t>
  </si>
  <si>
    <t>0815 1944 5092</t>
  </si>
  <si>
    <t>0813 4365 3601</t>
  </si>
  <si>
    <t>+62 812-1495-4550</t>
  </si>
  <si>
    <t>'0821-20151818</t>
  </si>
  <si>
    <t>81355415464</t>
  </si>
  <si>
    <t>(0438) 2230302</t>
  </si>
  <si>
    <t>(0438) 223780</t>
  </si>
  <si>
    <t>0431-8807756</t>
  </si>
  <si>
    <t>0815 1944 5105</t>
  </si>
  <si>
    <t>085342805373</t>
  </si>
  <si>
    <t>0751-4771382</t>
  </si>
  <si>
    <t>0711-7446444</t>
  </si>
  <si>
    <t>0711-380071</t>
  </si>
  <si>
    <t>0811-1995-3936</t>
  </si>
  <si>
    <t>0812-2777-7994</t>
  </si>
  <si>
    <t>082288661480</t>
  </si>
  <si>
    <t>061-7944555</t>
  </si>
  <si>
    <t>082368443418</t>
  </si>
  <si>
    <t>0618-0510435</t>
  </si>
  <si>
    <t>0815 8532 6744</t>
  </si>
  <si>
    <t>061 42784335</t>
  </si>
  <si>
    <t>061-88806888</t>
  </si>
  <si>
    <t>0813-6160-9505</t>
  </si>
  <si>
    <t>Internasional Bengkulu 2</t>
  </si>
  <si>
    <t>Internasional Bengkulu 3</t>
  </si>
  <si>
    <t>Internasional Yogya 1</t>
  </si>
  <si>
    <t>Internasional Yogya 4 (AMBARUKMO)</t>
  </si>
  <si>
    <t>Internasional Yogya 6- TAMSIS</t>
  </si>
  <si>
    <t>Internasional Babarsari</t>
  </si>
  <si>
    <t>Internasional Gorontalo 1</t>
  </si>
  <si>
    <t>Internasional Gorontalo 2</t>
  </si>
  <si>
    <t>Internasional Bekasi 1 (Mega Mall)</t>
  </si>
  <si>
    <t>Internasional Bogor 1</t>
  </si>
  <si>
    <t>Internasional Bogor 2</t>
  </si>
  <si>
    <t>Internasional Bogor 3</t>
  </si>
  <si>
    <t>Internasional Cikampek 1</t>
  </si>
  <si>
    <t>Internasional Karawang 1</t>
  </si>
  <si>
    <t>Internasional Cilacap 1</t>
  </si>
  <si>
    <t>Internasional Kudus</t>
  </si>
  <si>
    <t>Internasional Semarang</t>
  </si>
  <si>
    <t>Internasional Solo 2 (Grand Mall)</t>
  </si>
  <si>
    <t>Internasional Banyuwangi 1</t>
  </si>
  <si>
    <t>Internasional Banyuwangi 2</t>
  </si>
  <si>
    <t>Internasional Banyuwangi 3</t>
  </si>
  <si>
    <t>Internasional Jember 1</t>
  </si>
  <si>
    <t>Internasional Jember 2</t>
  </si>
  <si>
    <t>Internasional</t>
  </si>
  <si>
    <t>Internasional Kepanjen 1</t>
  </si>
  <si>
    <t>Internasional Kepanjen 2</t>
  </si>
  <si>
    <t>Internasional Turen</t>
  </si>
  <si>
    <t>Internasional Pakis</t>
  </si>
  <si>
    <t>Internasional Karangploso</t>
  </si>
  <si>
    <t>Internasional Situbondo-1</t>
  </si>
  <si>
    <t>Internasional Situbondo-2</t>
  </si>
  <si>
    <t>Internasional Ketapang 1</t>
  </si>
  <si>
    <t>Internasional Ketapang 2</t>
  </si>
  <si>
    <t>Internasional Pontianak 1</t>
  </si>
  <si>
    <t>Internasional Pontianak 4</t>
  </si>
  <si>
    <t>Internasional Sanggau</t>
  </si>
  <si>
    <t>Internasional Amurang</t>
  </si>
  <si>
    <t>Internasional Kotamubago</t>
  </si>
  <si>
    <t>Internasional Ngabang Kal-Bar</t>
  </si>
  <si>
    <t>Internasional Banjarmasin 1</t>
  </si>
  <si>
    <t>Internasional Banjar Duta Mall Banjar 5</t>
  </si>
  <si>
    <t>Internasional Batu Licin</t>
  </si>
  <si>
    <t>Internasional Kota Baru</t>
  </si>
  <si>
    <t>Internasional Palangkaraya A. Yani</t>
  </si>
  <si>
    <t>Internasional Tiara Palangkaraya</t>
  </si>
  <si>
    <t>Internasional Pangkalan Bun 1</t>
  </si>
  <si>
    <t>Internasional Sampit 1</t>
  </si>
  <si>
    <t>Internasional Balikpapan 4</t>
  </si>
  <si>
    <t>Internasional Berau Tanjung Redep</t>
  </si>
  <si>
    <t>Internasional Bontang 1</t>
  </si>
  <si>
    <t>Internasional Samarinda 1</t>
  </si>
  <si>
    <t>Internasional Samarinda 2</t>
  </si>
  <si>
    <t>Internasional Samarinda 3</t>
  </si>
  <si>
    <t>Internasional Sangatta</t>
  </si>
  <si>
    <t>Internasional Nunukan Timur</t>
  </si>
  <si>
    <t>Internasional Malinau</t>
  </si>
  <si>
    <t>Internasional Tarakan 1</t>
  </si>
  <si>
    <t>Internasional Tarakan 2</t>
  </si>
  <si>
    <t>Dr. H. Jusuf SK</t>
  </si>
  <si>
    <t>Internasional Batam 4 Dc</t>
  </si>
  <si>
    <t>Internasional Batam 5 Bcs</t>
  </si>
  <si>
    <t>Internasional Batam 6 Top 100</t>
  </si>
  <si>
    <t>Netra</t>
  </si>
  <si>
    <t>Internasional Tanjung Pinang 1</t>
  </si>
  <si>
    <t>Internasional Tanjung Pinang 2</t>
  </si>
  <si>
    <t>Internasional Tanjung Pinang 3</t>
  </si>
  <si>
    <t>Internasional Tanjung Karang 1</t>
  </si>
  <si>
    <t>Internasional Tanjung Karang 2</t>
  </si>
  <si>
    <t>Harapan Bunda Banda Aceh</t>
  </si>
  <si>
    <t>Internasional Kutacane</t>
  </si>
  <si>
    <t>Internasional Aceh 1</t>
  </si>
  <si>
    <t>Internasional Aceh 2</t>
  </si>
  <si>
    <t>Internasional Aceh 4</t>
  </si>
  <si>
    <t>Internasional Bireun 1</t>
  </si>
  <si>
    <t>46 Banda Aceh</t>
  </si>
  <si>
    <t>Internasional Ende</t>
  </si>
  <si>
    <t>Internasional Fak Fak</t>
  </si>
  <si>
    <t>Internasional Batam 3 Panbil</t>
  </si>
  <si>
    <t>Internasional Mamuju</t>
  </si>
  <si>
    <t>Labuang Baji</t>
  </si>
  <si>
    <t>Internasional Sultan Hasanuddin</t>
  </si>
  <si>
    <t>Primaya IVF Makassar</t>
  </si>
  <si>
    <t>Internasional Palopo 1</t>
  </si>
  <si>
    <t>Internasional Palopo 2</t>
  </si>
  <si>
    <t>Internasional Bone</t>
  </si>
  <si>
    <t>Internasional Palu 1</t>
  </si>
  <si>
    <t>Internasional Toli Toli</t>
  </si>
  <si>
    <t>Internasional Kendari AH Nasution</t>
  </si>
  <si>
    <t>Internasional Kendari 2</t>
  </si>
  <si>
    <t>Internasional Kendari 1</t>
  </si>
  <si>
    <t>Internasional Manado 1</t>
  </si>
  <si>
    <t>Internasional Manado 2</t>
  </si>
  <si>
    <t>Internasional Manado 5</t>
  </si>
  <si>
    <t>Internasional Tomohon</t>
  </si>
  <si>
    <t>Internasional Palembang Plaju</t>
  </si>
  <si>
    <t>Internasional Palembang 1</t>
  </si>
  <si>
    <t>Internasional Palembang 2</t>
  </si>
  <si>
    <t>Internasional Palembang 4</t>
  </si>
  <si>
    <t>Internasional Medan 1</t>
  </si>
  <si>
    <t>Internasional Medan 5</t>
  </si>
  <si>
    <t>Internasional Batam 1</t>
  </si>
  <si>
    <t>MALL SENAYAN CITY LANTAI LG UNIT25 , JL. ASIA AFRIKA LOT. 19"</t>
  </si>
  <si>
    <t>Jl. Taman Kimia No.10 10, RT.10/RW.1, Pegangsaan, Kec. Menteng, Kota Jakarta Pusat, Daerah Khusus Ibukota Jakarta 10320</t>
  </si>
  <si>
    <t>Jl. RS. Fatmawati Raya No.22-A, RT.14/RW.4, Cipete Sel., Kec. Cilandak, Kota Jakarta Selatan, Daerah Khusus Ibukota Jakarta 12420</t>
  </si>
  <si>
    <t>Jl. Ahmad Yani No.08, Ardirejo, Kec. Kepanjen, Kabupaten Malang, Jawa Timur 65163</t>
  </si>
  <si>
    <t>Jl. Ahmad Yani No.07B, Ardirejo, Kec. Kepanjen, Kabupaten Malang, Jawa Timur 65163</t>
  </si>
  <si>
    <t>Komplek Ruko A2 Pasar Lama, Jalan Jenggolo, Dampit, Kec. Dampit, Kabupaten Malang, Jawa Timur 65181</t>
  </si>
  <si>
    <t>Jl. Panglima Sudirman No.64, Turen, Kec. Turen, Kabupaten Malang, Jawa Timur 65175</t>
  </si>
  <si>
    <t>Ruko Pakis Megah, Jl. Raya Pakis Kembar Jl. Tegal Pasangan No.10, Tegalpsangan, Pakiskembar, Kec. Pakis, Kabupaten Malang, Jawa Timur 65154</t>
  </si>
  <si>
    <t>Jl. Panglima Sudirman No.96B, Pangetan, Pagentan, Kec. Singosari, Kabupaten Malang, Jawa Timur 65153</t>
  </si>
  <si>
    <t>Jl. Raya Kertanegara No.15, Ngambon, Girimoyo, Kec. Karang Ploso, Kabupaten Malang, Jawa Timur 65152</t>
  </si>
  <si>
    <t>Jl. Raya Tenggilis No.135B, Tenggilis Mejoyo, Kec. Tenggilis Mejoyo, Surabaya, Jawa Timur 60292</t>
  </si>
  <si>
    <t>Jl. DR. Soedarso No.1, Bangka Belitung Laut, Kec. Pontianak Tenggara, Kota Pontianak, Kalimantan Barat 78124</t>
  </si>
  <si>
    <t>Jl. Mesjid Jami’ Nurul Huda Payalaman, Palmatak, Anambas, Batam, Kepulauan Riau</t>
  </si>
  <si>
    <t>Jl. Teuku Umar No. 181-211, Seutui, Kec. Baiturrahaman, Kota Banda Aceh</t>
  </si>
  <si>
    <t>Jl. Tentara Pelajar No. 161 Gp. Merduati, Kecamatan Kuta Raja, Banda Aceh</t>
  </si>
  <si>
    <t>Lantai 9 Jl. Urip Sumoharjo No.43, Karuwisi Utara, Kec. Panakkukang Kota Makassar, Sulawesi Selatan</t>
  </si>
  <si>
    <t>(0252) 209333</t>
  </si>
  <si>
    <t>0341-396360</t>
  </si>
  <si>
    <t>0341-3905552</t>
  </si>
  <si>
    <t>0341898617</t>
  </si>
  <si>
    <t>087853554477 / 0341-8225817</t>
  </si>
  <si>
    <t>0341-3042271 / 0341450274</t>
  </si>
  <si>
    <t>082268513867 / 08122516919</t>
  </si>
  <si>
    <t>(0651) 48114</t>
  </si>
  <si>
    <t>0651-25590</t>
  </si>
  <si>
    <t>0411-454567 ext.878</t>
  </si>
  <si>
    <t>Melawai Icon Bali Mall</t>
  </si>
  <si>
    <t>Orange Dental Ciledug</t>
  </si>
  <si>
    <t>Orange Dental Tangerang</t>
  </si>
  <si>
    <t>Roots Dental Care</t>
  </si>
  <si>
    <t>Poppy Dental Care</t>
  </si>
  <si>
    <t>SATU Dental Alam Sutera</t>
  </si>
  <si>
    <t>Orange Dental Pamulang</t>
  </si>
  <si>
    <t>Giggle Dental Clinic</t>
  </si>
  <si>
    <t>Melawai Arcade Boulevard Bintaro</t>
  </si>
  <si>
    <t>Melawai Pondok Benda Pamulang</t>
  </si>
  <si>
    <t>Orange Dental Daan Mogot</t>
  </si>
  <si>
    <t>Orange Dental Kebon Jeruk</t>
  </si>
  <si>
    <t>Orange Dental Grogol</t>
  </si>
  <si>
    <t>Orange Dental Gunung Sahari</t>
  </si>
  <si>
    <t>Satu Dental Kemang</t>
  </si>
  <si>
    <t>Happy Dental Clinic AEON Mall Tanjung Barat</t>
  </si>
  <si>
    <t>Orange Dental Pasar Minggu</t>
  </si>
  <si>
    <t>Orange Dental Kebayoran Lama</t>
  </si>
  <si>
    <t>Orange Dental Bintaro</t>
  </si>
  <si>
    <t>Orange Dental Kebagusan</t>
  </si>
  <si>
    <t>Good Practice Pharmacy</t>
  </si>
  <si>
    <t>Good Practice</t>
  </si>
  <si>
    <t>Orange Dental Cawang</t>
  </si>
  <si>
    <t>Orange Dental Ciracas</t>
  </si>
  <si>
    <t>Orange Dental Klender</t>
  </si>
  <si>
    <t>Orange Dental Rawamangun</t>
  </si>
  <si>
    <t>Multazam Medika</t>
  </si>
  <si>
    <t>SATU Dental Grand Galaxy Bekasi</t>
  </si>
  <si>
    <t>Satu Dental Summarecon Bekasi</t>
  </si>
  <si>
    <t>Orange Dental Jati Bening</t>
  </si>
  <si>
    <t>Niti Bekasi</t>
  </si>
  <si>
    <t>Satu Dental Bogor</t>
  </si>
  <si>
    <t>SATU Dental Kota Wisata Cibubur</t>
  </si>
  <si>
    <t>SATU Dental Depok</t>
  </si>
  <si>
    <t>Satu Dental Margonda Depok</t>
  </si>
  <si>
    <t>Melawai Andalusia Square Tuban</t>
  </si>
  <si>
    <t>Jeumpa Puteh Eye Center</t>
  </si>
  <si>
    <t>Pretty Dental Clinic</t>
  </si>
  <si>
    <t>FDC Palembang</t>
  </si>
  <si>
    <t>Dr. M. Djamil Padang</t>
  </si>
  <si>
    <t>The Conellys Dental Republic</t>
  </si>
  <si>
    <t>Mitra Plumbon Majalengka</t>
  </si>
  <si>
    <t>Kasoem Vision Care Cilegon Center Mall</t>
  </si>
  <si>
    <t>Kasoem Vision Care Mall of Serang</t>
  </si>
  <si>
    <t>Kasoem Vision Care Solo</t>
  </si>
  <si>
    <t>Unit Ug-12 Jl. Danau Tamblingan No 27 Kel. Sanur Kec. Denpasar Selatan, Denpasar Bali</t>
  </si>
  <si>
    <t>Ruko CBD Ciledug Blok C05/01, Jl. HOS Cokroaminoto No.93, Kota Tangerang, Banten 15157</t>
  </si>
  <si>
    <t>Komplek Ruko Victoria Park Residence Blok A2/38, Jl. Imam Bonjol No.37, Kota Tangerang, Banten 15138</t>
  </si>
  <si>
    <t>Ruko ICE Business Park blok B-1. BSD City. Pagedangan Kab. Tangerang. Banten 15339</t>
  </si>
  <si>
    <t>Ruko Plaza kautsar Jl. Kelapa dua raya blok n-03 no 03A Rt 008 Rw 014</t>
  </si>
  <si>
    <t>Ruko Jalur Sutera, Jl. Jalur Sutera No.30D, Pakualam, Kec. Serpong Utara, Kota Tangerang Selatan, Banten 15810</t>
  </si>
  <si>
    <t>BLOK. SH9, Ruko Pamulang Permai, Jl. Pamulang Raya No.14, Pamulang Bar., Kec. Pamulang, Kota Tangerang Selatan, Banten 15417</t>
  </si>
  <si>
    <t>Jalan Ciater Raya Blok RH No.5, Rawa Mekar Jaya, Serpong, Tangerang Selatan 15310</t>
  </si>
  <si>
    <t>RUKO KEBAYORAN ARCADE JL.BOULEVARD BINTARO JAYA KA/CA NO 27 KEL. PONDOK JAYA KEC. PONDOK AREN TANGERANG SELATAN, BANTEN</t>
  </si>
  <si>
    <t>Jl. Benda Permai Raya B 6/8, Kel. Pondok Benda, Kec. Pamulang Kota Tangerang Selatan, Provinsi Banten 15416</t>
  </si>
  <si>
    <t>Ruko Diamond RD28, Jl. Raya Daan Mogot No.Km. 14, RT.1/RW.5, Duri Kosambi, Kecamatan Cengkareng, Kota Jakarta Barat, Daerah Khusus Ibukota Jakarta 11750</t>
  </si>
  <si>
    <t>Jl. Raya Kb. Jeruk No.22, Kb. Jeruk, Kec. Kb. Jeruk, Kota Jakarta Barat, Daerah Khusus Ibukota Jakarta 11530</t>
  </si>
  <si>
    <t>Ruko Grogol Permai, Blok C No. 21, Jl. Prof. Dr. Latumeten No.4, RT.1/RW.7, Jelambar, Kec. Grogol petamburan, Kota Jakarta Barat, Daerah Khusus Ibukota Jakarta 11460</t>
  </si>
  <si>
    <t>Jl. Gn. Sahari No.2C, Gn. Sahari Utara, Kecamatan Sawah Besar, Kota Jakarta Pusat, Daerah Khusus Ibukota Jakarta 10720</t>
  </si>
  <si>
    <t>Centra Kemang 72, Jl. Kemang Raya No.72, Bangka, Mampang Prpt., Jakarta Selatan, DKI Jakarta 12730</t>
  </si>
  <si>
    <t>AEON Mall Tanjung Barat, Jl. Raya Tanjung Barat No.163 Lt. 2, RT. 12/RW. 4, Tanjung Barat, Kec. Jagakarsa, Jakarta Selatan 12530</t>
  </si>
  <si>
    <t>Jl. Raya Tj. Barat No.81C, Tj. Bar., Kec. Jagakarsa, Kota Jakarta Selatan, Daerah Khusus Ibukota Jakarta 12520</t>
  </si>
  <si>
    <t>Kebayoran Center, 8, Jl. Kebayoran Baru No.7, RT.8/RW.1, Kby. Lama Utara, Kota Jakarta Selatan, 12220</t>
  </si>
  <si>
    <t>Ruko Rempoa 8 No.3, Jl. Pahlawan Raya RT/RW 004/013, RT.4/RW.13, Bintaro, Kec. Pesanggrahan, Kota Jakarta Selatan, Daerah Khusus Ibukota Jakarta 15412</t>
  </si>
  <si>
    <t>Ruko 41B, Jl. Kebagusan Raya No.41B, Jagakarsa, Kec. Jagakarsa, Daerah Khusus Ibukota Jakarta 12620</t>
  </si>
  <si>
    <t>Jl.Bangka Raya No.106b, Pela Mampang Prapatan, Jakarta Selatan</t>
  </si>
  <si>
    <t>Jl.Bangka Raya No.106, Pela Mampang, Mampang Prapatan, Jakarta Selatan</t>
  </si>
  <si>
    <t>MTH Square, Lt. Ground, B9C, MT Haryono St No.Kav. 10, RT.6/RW.12, Bidara Cina, Jatinegara, Jakarta 13330</t>
  </si>
  <si>
    <t>Jl. Raya Klp. Dua Wetan No.14, Klp. Dua Wetan, Kec. Ciracas, Kota Jakarta Timur, Daerah Khusus Ibukota Jakarta 13720</t>
  </si>
  <si>
    <t>Ruko Ciplaz Klender, Jl. I Gusti Ngurah Rai No.4 Blok B-1, Klender, Kec. Duren Sawit, Kota Jakarta Timur, Daerah Khusus Ibukota Jakarta 13470</t>
  </si>
  <si>
    <t>Jl. Bangunan Barat No.16 Ruko B2, Kayu Putih, Kec. Pulo Gadung, Kota Jakarta Timur, Daerah Khusus Ibukota Jakarta 13210</t>
  </si>
  <si>
    <t>Ruko Grand Galaxy City, Jl. Boulevard Raya No.7 Blok RGG, Barat, Kec. Bekasi Sel., Kota Bks, Jawa Barat 17147</t>
  </si>
  <si>
    <t>Ruko Emerald, Jl. Bulevar Selatan No. UA-11, Summarecon, Bekasi Utara, Kota Bekasi, Jawa Barat 17143</t>
  </si>
  <si>
    <t>Ruko Jatibening Residen, Kav. 5A-5B, Jl. Kincan Raya No. 45, RT.001/RW.007, Jatibening, Kec. Pd. Gede, Kota Bks, Jawa Barat 17412</t>
  </si>
  <si>
    <t>Ruko Emerald Blok UA 35 Jl. Boulevard Selatan Summarecon Bekasi</t>
  </si>
  <si>
    <t>Jl. Raya Pajajaran No.20 G, RT.06/RW.04, Kp. Parung Jambu, Baranangsiang, Kota Bogor, Jawa Barat 16143</t>
  </si>
  <si>
    <t>Ruko Oregon TCR Jl. Raya Kota Wisata No.33, Ciangsana, Gn. Putri, Kabupaten Bogor, Jawa Barat 16968</t>
  </si>
  <si>
    <t>Jl. Raya Sawangan No.32, Mampang, Pancoran Mas, Kota Depok, Jawa Barat 16433</t>
  </si>
  <si>
    <t>Jl. Margonda Raya No.529, Pondok Cina, Beji, Kota Depok, Jawa Barat 16424</t>
  </si>
  <si>
    <t>RUKO ANDALUSIA SQUARE TUBAN JL. BASUKI RACHMAD NO UNIT 3 NO 176 KEL.SIDOREJO, KEC.TUBAN, PROVINSI JAWA TIMUR</t>
  </si>
  <si>
    <t>Jl. Dr. Mr. Mohd Hasan, Blang Cut, Kec. Lueng Bata, Kota Banda Aceh, Aceh 23127</t>
  </si>
  <si>
    <t>Jl. Rajawali Jl. Gardenia No.64, Kedungsari, Kec. Sukajadi, Kota Pekanbaru, Riau 28128</t>
  </si>
  <si>
    <t>Jl. Jend Basuki Rachmat, 20 Ilir D II, Kecamatan Kemuning, Kabupaten Palembang, Sumatera Selatan</t>
  </si>
  <si>
    <t>Jl. Perintis Kemerdekaan, Sawahan Tim., Kec. Padang Tim., Kota Padang, Sumatera Barat 25129</t>
  </si>
  <si>
    <t>Jalan Karya No 155 B-C, Kel. Karang Berombak, Kec. Medan Barat, Kota Medan, Sumatera Utara 20117</t>
  </si>
  <si>
    <t>Jl. Raya Barat Ps. Prapatan No.109, Panjalin Kidul, Kec. Sumberjaya, Kabupaten Majalengka, Jawa Barat 45455</t>
  </si>
  <si>
    <t>Jl. Lt 1 -5a, Jalan Ahmad Yani, Sukmajaya</t>
  </si>
  <si>
    <t>Lt 1 Mall Of Serang, Jl Akses Tol Serang Timur</t>
  </si>
  <si>
    <t>Jl Brigjend Katamso No.64, Tegalharjo Kec. Jebres (Sebrang Rs Oen Kandang Sapi)</t>
  </si>
  <si>
    <t>Buleleng</t>
  </si>
  <si>
    <t>Pandeglang</t>
  </si>
  <si>
    <t>BLORA</t>
  </si>
  <si>
    <t>KOTAWARINGIN BARAT</t>
  </si>
  <si>
    <t>Kotawaringin Timur</t>
  </si>
  <si>
    <t>Palangkaraya</t>
  </si>
  <si>
    <t>PAREPARE</t>
  </si>
  <si>
    <t>Apotek</t>
  </si>
  <si>
    <t>Klinik &amp; Apotek</t>
  </si>
  <si>
    <t>Apotek &amp; Dokter Praktek</t>
  </si>
  <si>
    <t>klinik &amp; Apotek</t>
  </si>
  <si>
    <t>Seis Icon Bali Mall</t>
  </si>
  <si>
    <t>Icon Bali Mall, Jl. Danau Tamblingan No.27 Upper Ground No. UG-13A, Sanur, Denpasar Selatan, Kota Denpasar, Bali 80228</t>
  </si>
  <si>
    <t>AUDY Dental Bali</t>
  </si>
  <si>
    <t>Jl. Mahendradatta No.2A, Padangsambian, Kec. Denpasar Barat, Kota Denpasar, Bali 80119</t>
  </si>
  <si>
    <t>Happy Dental Living World Denpasar</t>
  </si>
  <si>
    <t>Lt. 2 Jl. Gatot Soebroto Timur, Tonja Denpasar Utara, Denpasar, Bali</t>
  </si>
  <si>
    <t>Tunggal Icon Mall Bali</t>
  </si>
  <si>
    <t>Jl. Danau Tamblingan No.27 Sanur - Denpasar Selatan</t>
  </si>
  <si>
    <t>Utama Sanus Renes</t>
  </si>
  <si>
    <t>Jl. Diponegoro Nomor 686, Pedungan, Denpasar Selatan, Kota Denpasar, Bali 80222</t>
  </si>
  <si>
    <t>JL. RAYA PUPUAN NO. 56 RENON, DENPASAR</t>
  </si>
  <si>
    <t>Sozo Dental Kelapa Gading</t>
  </si>
  <si>
    <t>TB2, Jl. Klp. Gading Jl. Boulevard Raya No.35, RT.8/RW.1, Klp. Gading Tim., Kec. Klp. Gading, Jkt Utara, Daerah Khusus Ibukota Jakarta 14240</t>
  </si>
  <si>
    <t>Jl.Kh Abdul Hadi No 07,kebon Jahe, Kel Cipare,Kota Serang,Banten</t>
  </si>
  <si>
    <t>Jannah 2</t>
  </si>
  <si>
    <t>Ruko Serang Boulevard Blok A/22,Jl Raya Serang, Panancangan,Cipocok Jaya, Kota Serang</t>
  </si>
  <si>
    <t>Jannah 3 Medika</t>
  </si>
  <si>
    <t>Komp Sapta Marga Rt 001/005, kel Unyur, Kec Serang</t>
  </si>
  <si>
    <t>Jannah Medika</t>
  </si>
  <si>
    <t>Jl.Kh Abdul Hadi No 3,Kebon Jahe,Kel Cipare,Kota Serang,Banten</t>
  </si>
  <si>
    <t>Najma Medika</t>
  </si>
  <si>
    <t>Jl. Kolonel Tubagus Suwandi, RT.04/RW.04, lingkar cikulur, Kec. Serang, Kota Serang, Banten 42116</t>
  </si>
  <si>
    <t>35 Clinic</t>
  </si>
  <si>
    <t>Jl. Ki Ajurum No. 1 RT 02 / RW 15 Cipocok Jaya Serang Banten kode pos 42121</t>
  </si>
  <si>
    <t>Bethsaida Hospital Serang</t>
  </si>
  <si>
    <t>Jalan Lingkar Selatan Cilegon Km. 1,8,Desa/Kelurahan Harjatani, Kec.Kramatwatu, Kab. Serang, Provinsi Banten 42161</t>
  </si>
  <si>
    <t>SATURDAYS Bintaro Exchange Mall</t>
  </si>
  <si>
    <t>Lt LG - unit 127 B. Bintaro Xchange Mall. Boulevard Bintaro Jaya Blok O-2 Bintaro Jaya Sektor VII Tangerang 15227, Indonesia</t>
  </si>
  <si>
    <t>SATURDAYS Summarecon Mall Serpong</t>
  </si>
  <si>
    <t>Summarecon Mall Serpong, Basement Unit 22-23, Serpong Tangerang</t>
  </si>
  <si>
    <t>Kineo</t>
  </si>
  <si>
    <t>Ruko Mendrisio, Jl. Boulevard iL Lago blok D 5-6, Gading, Kec. Serpong, Kabupaten Tangerang, Banten 15334</t>
  </si>
  <si>
    <t>FDC Tangerang Merdeka</t>
  </si>
  <si>
    <t>Jl. Raya Merdeka No. 23 Kecamatan Karawaci, Tangerang, Banten</t>
  </si>
  <si>
    <t>Audy Dental Green Lake</t>
  </si>
  <si>
    <t>Green Lake City Ruko Wallstreet No.26,RT.008/RW.009, Petir, Kec.V Cipondoh, Kota Tangerang, Banten</t>
  </si>
  <si>
    <t>SATURDAYS Aeon BSD</t>
  </si>
  <si>
    <t>Unit 1-28, 1st Fl. AEON Mall BSD. Jl. BSD Raya Utama, Pagedangan, Kec. Pagedangan, Tangerang, Banten 15345</t>
  </si>
  <si>
    <t>Melawai Ceger Jurang Mangu</t>
  </si>
  <si>
    <t>Jl. Ceger Jurang Mangu Timur No. 9a Kel. Jurang Mangu Timur Kec. Pondok Aren, Tangerang Selatan, Banten</t>
  </si>
  <si>
    <t>Neo Art Dental Center</t>
  </si>
  <si>
    <t>BSD Ruko Pasar Modern Timur 2, Blok AA/18, Rw. Mekar Jaya, Kec. Serpong, Kota Tangerang Selatan, Banten 15310</t>
  </si>
  <si>
    <t>dr. G Dental Studio</t>
  </si>
  <si>
    <t>Jl Camat pondok aren no 13 pd. Pucung pd Aren Kota Tangerang Selatan, Banten</t>
  </si>
  <si>
    <t>Gunung Sahari Bintaro</t>
  </si>
  <si>
    <t>Ruko Arcadia 3 Blok E1 No.6, Desa/Kelurahan Pondok Pucung, Kec. Pondok Aren, Kota Tangerang Selatan, Provinsi Banten Kode Pos: 15229.</t>
  </si>
  <si>
    <t>Dentita Dental</t>
  </si>
  <si>
    <t>Jl. W R Supratman Jl. Kp. Utan No.15, Cemp. Putih, Kec. Ciputat, Kota Tangerang Selatan, Banten 15412</t>
  </si>
  <si>
    <t>Utama Westerindo BSD</t>
  </si>
  <si>
    <t>Jl. Bougenville Raya No.A1, RW.12, Lengkong Karya, Kec. Serpong Utara, Kota Tangerang Selatan, Banten 15310</t>
  </si>
  <si>
    <t>Sozo Dental Bintaro</t>
  </si>
  <si>
    <t>Jl. Bintaro Utama 5 Bintaro Jaya No.27 Blok EA 2, Pd. Ranji, Kec. Ciputat Tim., Kota Tangerang Selatan, Banten 15224</t>
  </si>
  <si>
    <t>SATURDAYS Plaza Ambarrukmo</t>
  </si>
  <si>
    <t>GF/B-26,27, Plaza Ambarrukmo, Jl. Laksda Adisucipto No. 80 Ambarukmo, Caturtunggal, Kec. Depok, Kabupaten Sleman, Daerah Istimewa Yogyakarta 55281</t>
  </si>
  <si>
    <t>Gunung Sahari Citra (Daan Mogot)</t>
  </si>
  <si>
    <t>Ruko Citra Garden 2 Blok 15 No.3A RT.009/012, Kelurahan Pegadungan, Kalideres, Jakarta Barat</t>
  </si>
  <si>
    <t>SATURDAYS Lippo Mall Puri</t>
  </si>
  <si>
    <t>Lippo Mall Puri Ground Floor GF-76 Jl. Puri Indah Raya Blok U1, CBD Puri indah, Jakarta Barat 11610</t>
  </si>
  <si>
    <t>SATURDAYS Taman Anggrek</t>
  </si>
  <si>
    <t>#E25, Lantai 4. Mall Taman Anggrek, Jl. Letjen. S. Parman Kav. 21, Tanjung Duren Selatan, Grogol Petamburan, RT.12/RW.1, Tj. Duren Sel., Grogol petamburan, Kota Jakarta Barat, DKI Jakarta</t>
  </si>
  <si>
    <t>SATURDAYS Puri Indah Mall</t>
  </si>
  <si>
    <t>Jl Puri Agung No. 1 kembangan, Kecamatan Kembangan, Jakarta Barat 11610</t>
  </si>
  <si>
    <t>Seis Green Sedayu Mall</t>
  </si>
  <si>
    <t>Green Sedayu Mall, Jl. Lkr. Luar Barat Komplek Taman Palem Lestari Lantai Dasar No. GF-02, RT.2/RW.7, Cengkareng Bar., Kecamatan Cengkareng, Kota Jakarta Barat, Daerah Khusus Ibukota Jakarta 11730</t>
  </si>
  <si>
    <t>Ingat Dental</t>
  </si>
  <si>
    <t>Citra Garden 8 Blok K7 No 20, Pegadungan, Kalideres, Jakarta Barat</t>
  </si>
  <si>
    <t>AUDY Dental Puri Indah</t>
  </si>
  <si>
    <t>Jl Pesanggrahan Raya No.11, RT.11/RW.3, Meruya Utara, Kec. Kembangan, Kota Jakarta Barat, Daerah Khusus Ibukota Jakarta 11620</t>
  </si>
  <si>
    <t>Sozo Dental Tanjung Duren</t>
  </si>
  <si>
    <t>Jl. Tanjung Duren Raya No.51, RT.2/RW.5, Tj. Duren Sel., Kec. Grogol petamburan, Kota Jakarta Barat, Daerah Khusus Ibukota Jakarta 11470</t>
  </si>
  <si>
    <t>Brillo Dental</t>
  </si>
  <si>
    <t>Jl Raya Kebayoran Lama No.23, Sukabumi Selatan, Kebon Jeruk, Jakarta Barat, 11560</t>
  </si>
  <si>
    <t>SATURDAYS Grand Indonesia</t>
  </si>
  <si>
    <t>Grand Indonesia East Mall Lantai 3A Unit EM-3A-33, Jl. M.H. Thamrin No.1, Kb. Melati, Menteng, Jakarta Pusat 10310</t>
  </si>
  <si>
    <t>SATURDAYS Plaza Indonesia</t>
  </si>
  <si>
    <t>Plaza Indonesia 4th Floor Unit #E008-#E009A Jl. M.H. Thamrin No.9, RT.9/RW.5, Gondangdia, Menteng, Central Jakarta City, Jakarta 10350</t>
  </si>
  <si>
    <t>Pratama Westerindo Senayan City</t>
  </si>
  <si>
    <t>Crystal Lagoon near ATM Center, Jl. Asia Afrika No.19 Lantai LG, RW.3, Gelora, Kecamatan Tanah Abang, Jakarta, Daerah Khusus Ibukota Jakarta 12190</t>
  </si>
  <si>
    <t>Utama Pusat Wolter Monginsidi</t>
  </si>
  <si>
    <t>Jl. Cipaku I No. 5 Petogogan Kebayoran Baru, jakarta Selatan</t>
  </si>
  <si>
    <t>SATURDAYS Lotte Avenue</t>
  </si>
  <si>
    <t>Lotte Shopping Avenue 1st Floor Unit 08 Jl. Prof. Dr. Satrio No. 3-5, Kuningan, Jakarta Selatan 12950</t>
  </si>
  <si>
    <t>SATURDAYS Gandaria City</t>
  </si>
  <si>
    <t>Gandaria City Mall UG Floor - Island Unit #IU-U01 Jl. Sultan Iskandar Muda, Kebayoran Lama, Jakarta Selatan 12240</t>
  </si>
  <si>
    <t>SATURDAYS Pondok Indah Mall 2</t>
  </si>
  <si>
    <t>Pondok Indah Mall 2 Lantai 3 No. 330, Jl. Metro Pondok Indah Kav. IV, RT.1/RW.16, Pd. Pinang, Kebayoran Lama, Jakarta Selatan 12310</t>
  </si>
  <si>
    <t>SATURDAYS Lippo Mall Kemang Village</t>
  </si>
  <si>
    <t>Lippo Mall Kemang Village Unit No.31, Upper Ground. Jl. Pangeran Antasari No.36, Bangka, Kec. Mampang Prpt., Kota Jakarta Selatan, Daerah Khusus Ibukota Jakarta 12150</t>
  </si>
  <si>
    <t>SATURDAYS Ashta District 8</t>
  </si>
  <si>
    <t>Unit 1F-20, 1st Fl. ASHTA District 8, District 8, SCBD Lot 28, Jl. Jend. sudirman kav 52-53, RT.8/RW.3, Kec. Kby. Baru, Kota Jakarta Selatan, Daerah Khusus Ibukota Jakarta 12190</t>
  </si>
  <si>
    <t>FDC Pasar Minggu</t>
  </si>
  <si>
    <t>Jl. Raya Pasar Minggu No.13C-D, RT.12/RW.6, Daerah Khusus Ibukota Jakarta 12510</t>
  </si>
  <si>
    <t>SATURDAYS One Satrio</t>
  </si>
  <si>
    <t>One Satrio-CBD Mega Kuningan, Unit E 22, Jl. Prof.Dr. Satrio Kav.E.1.3, Kec. Setiabudi, Kel. Karet Kuningan, Jakarta Selatan 12949</t>
  </si>
  <si>
    <t>SATURDAYS AEON TB</t>
  </si>
  <si>
    <t>Unit 1-27, 1st Fl. AEON Tanjung Barat, Jl. Raya Tj. Barat No.163, RT.12/RW.4, Tj. Bar., Kec. Jagakarsa, Kota Jakarta Selatan, Daerah Khusus Ibukota Jakarta 12530</t>
  </si>
  <si>
    <t>SATURDAYS Kota Kasablanka</t>
  </si>
  <si>
    <t>Mall Kota Kasablanka, LT. UG - Island Unit U22, Jl. Casablanca Raya Kav. 88, Menteng Dalam, Kec. Tebet, Daerah Khusus Ibukota Jakarta 12870</t>
  </si>
  <si>
    <t>SamMarie Wijaya</t>
  </si>
  <si>
    <t>Jl. Wijaya I No.45, RT.10/RW.5, Petogogan, Kec. Kby. Baru, Kota Jakarta Selatan, Daerah Khusus Ibukota Jakarta 12170</t>
  </si>
  <si>
    <t>Cling Dental Clinic Tebet</t>
  </si>
  <si>
    <t>Jl. Dr. Saharjo.100B, 2, RT.2/RW.7, Menteng Atas, Kecamatan Setiabudi, Kota Jakarta Selatan, Daerah Khusus Ibukota Jakarta 12860</t>
  </si>
  <si>
    <t>AUDY Dental Ciledug</t>
  </si>
  <si>
    <t>Jl. Ciledug Raya No.73F 1, RT.1/RW.1, Petukangan Utara, Kec. Pesanggrahan, Kota Jakarta Selatan, Daerah Khusus Ibukota Jakarta 12260</t>
  </si>
  <si>
    <t>AUDY Dental Jagakarsa</t>
  </si>
  <si>
    <t>Komplek Kahfi Square, Jl. Moh. Kahfi 1 No.36I, RT.7/RW.1, Ciganjur, Kec. Jagakarsa, Kota Jakarta Selatan, Daerah Khusus Ibukota Jakarta 12630</t>
  </si>
  <si>
    <t>Pondok Gigi</t>
  </si>
  <si>
    <t>Jl. Pangeran Antasari No.20B, RT.13/RW.2, Cipete Sel., Kec. Cilandak, Kota Jakarta Selatan, Daerah Khusus Ibukota Jakarta 12410</t>
  </si>
  <si>
    <t>Evaray Dental Clinic RDTX</t>
  </si>
  <si>
    <t>Mandiri Inhealth Tower Lt. P1 (Jl. DR. Ide Anak Agung Gde Agung No.5, RT.5/RW.2, Kuningan, Kuningan Tim., Kecamatan Setiabudi, Kota Jakarta Selatan, Daerah Khusus Ibukota Jakarta 12940)</t>
  </si>
  <si>
    <t>Utama Mini Me</t>
  </si>
  <si>
    <t>Komplek Kahfi Square, Jl. Moh. Kahfi I, No: 36H, Kelurahan Ciganjur, Kecamatan Jagakarsa, Jakarta 12630</t>
  </si>
  <si>
    <t>Asha Panglima Polim</t>
  </si>
  <si>
    <t>Jl. Panglima Polim X No.21, Melawai, Kec. Kby. Baru, Kota Jakarta Selatan, Daerah Khusus Ibukota Jakarta 12160</t>
  </si>
  <si>
    <t>Smiluxe Dental Clinic</t>
  </si>
  <si>
    <t>Noble House Lt.36, Jl.Dr.Ide Anak Agung Gde Agung No.2 Blok Kav. E 4.2 Rt.005/Rw.002, Kuningan Timur, Setiabudi, Jakarta Selatan, Jakarta 12950</t>
  </si>
  <si>
    <t>Giggles Dental Clinic</t>
  </si>
  <si>
    <t>Jl. Raya Pasar Minggu No.5, RT.2/RW.7, Kalibata, Kec. Pancoran, Kota Jakarta Selatan, Daerah Khusus Ibukota Jakarta 12740</t>
  </si>
  <si>
    <t>Sozo Dental Kemang</t>
  </si>
  <si>
    <t>Jl. Kemang Raya No.72L 7, RT.7/RW.2, Bangka, Kec. Mampang Prpt., Kota Jakarta Selatan, Daerah Khusus Ibukota Jakarta 12730</t>
  </si>
  <si>
    <t>Griya Dental Care</t>
  </si>
  <si>
    <t>Jl. Karang Tengah Raya Ruko Plaza Karinda Blok B1 No. 20-21 Cilandak Lebak Bulus Jakarta Selatan 12440</t>
  </si>
  <si>
    <t>Beam Dental Indonesia</t>
  </si>
  <si>
    <t>Jl. Bintaro Utama I No.22, Bintaro, Kec. Pesanggrahan, Kota Jakarta Selatan, Daerah Khusus Ibukota Jakarta 12330</t>
  </si>
  <si>
    <t>Khusus THT &amp; Bedah Ciranjang</t>
  </si>
  <si>
    <t>Jl. Ciranjang No.20-22, Rw. Bar., Kec. Kby. Baru, Kota Jakarta Selatan, Daerah Khusus Ibukota Jakarta 12180</t>
  </si>
  <si>
    <t>Seis Mal Cipinang Indah</t>
  </si>
  <si>
    <t>Mall Cipinang Indah, Jl. Raya Kalimalang No.kav.88, Pd. Bambu, Kec. Duren Sawit, Kota Jakarta Timur, Daerah Khusus Ibukota Jakarta 13420</t>
  </si>
  <si>
    <t>Utama Evaray Dental</t>
  </si>
  <si>
    <t>Komplek Ruko Permata Timur 1 Jl. Curug Raya No.A2, Pondok Kelapa, Durensawit, East Jakarta City, Jakarta</t>
  </si>
  <si>
    <t>Sozo Dental Pondok Bambu</t>
  </si>
  <si>
    <t>Jl. Pahlawan Revolusi No. 2, Kel. Pondok Bambu, Kec. Duren Sawit, Kota Jakarta Timur</t>
  </si>
  <si>
    <t>Gunung Sahari Kelapa Gading</t>
  </si>
  <si>
    <t>JL. Boulevard Raya Blok FV 1, No. 18, RT. 009/RW. 011, Klp. Gading Tim., Kec. Klp. Gading, Kota Jkt Utara, Daerah Khusus Ibukota Jakarta 14240</t>
  </si>
  <si>
    <t>SATURDAYS Mall Kelapa Gading</t>
  </si>
  <si>
    <t>1F - 202, 1st Fl. Mal Kelapa Gading 2 Jl. Boulevard Kelapa Gading Blok M, Jakarta Utara 14240</t>
  </si>
  <si>
    <t>SATURDAYS Mall Of Indonesia</t>
  </si>
  <si>
    <t>GF-A21, Mall of Indonesia. Jl. Boulevard Barat. Raya No.12, RT.18/RW.19, Klp. Gading Barat., Kec. Klp. Gading, Kota Jkt Utara, Daerah Khusus Ibukota Jakarta 14240</t>
  </si>
  <si>
    <t>SATURDAYS PIK Avenue</t>
  </si>
  <si>
    <t>C-9, 1 FL. PIK Avenue, Jl. Pantai Indah Utara I No.6, RW.2, Kamal Muara, Kec. Penjaringan, Kota Jkt Utara, Daerah Khusus Ibukota Jakarta 14470</t>
  </si>
  <si>
    <t>SATURDAYS By The Sea</t>
  </si>
  <si>
    <t>A06-07, ASG Tower, Jalan Pantai Kapuk Boulevard, Kamal Muara, Jakarta 14470</t>
  </si>
  <si>
    <t>Gunung Sahari Gading Serpong</t>
  </si>
  <si>
    <t>Jl. Boulevard Gading Serpong Ruko, Avenue No.29 5th, Pakulonan Bar., Kabupaten Tangerang, Banten 15810</t>
  </si>
  <si>
    <t>Gunung Sahari Utama</t>
  </si>
  <si>
    <t>Jl.Gunung Sahari Raya 51A</t>
  </si>
  <si>
    <t>Multazam Gorontalo</t>
  </si>
  <si>
    <t>Jl. Gelatik No.144, Heledulaa, Kec. Kota Tim., Kota Gorontalo, Gorontalo 96114</t>
  </si>
  <si>
    <t>Toto Kabila</t>
  </si>
  <si>
    <t>Jl. Kesehatan No.25, Desa Permata, Kecamatan Tilongkabila, Gorontalo, 96129</t>
  </si>
  <si>
    <t>Helsa Bunda Nanda</t>
  </si>
  <si>
    <t>Jl. Raya Cipadung No.35-39, Cipadung, Kec. Cibiru, Kota Bandung, Jawa Barat 40614</t>
  </si>
  <si>
    <t>SATURDAYS Paris Van Java</t>
  </si>
  <si>
    <t>Unit GL-A09, Ground Fl. Paris van Java, Jl. Sukajadi No. 131-139, Bandung, Jawa Barat 40162</t>
  </si>
  <si>
    <t>SATURDAYS 23 Paskal Bandung</t>
  </si>
  <si>
    <t>Unit L2-58B, 2nd Floor. Paskal 23 Jl. Pasir Kaliki No.25-27, Kb. Jeruk, Kec. Andir, Kota Bandung, Jawa Barat 40241</t>
  </si>
  <si>
    <t>SATURDAYS TSM Bandung</t>
  </si>
  <si>
    <t>A1-78, 1st FL., Trans Studio Bandung, Jl. Gatot Subroto No.289, Cibangkong, Kec. Batununggal, Kota Bandung, Jawa Barat 40273</t>
  </si>
  <si>
    <t>Tunggal Summarecon Mall Bandung</t>
  </si>
  <si>
    <t>Jl. Grand Bulevar No. 1 Summarecon Bandung. Kel. Rancabolang, Kec. Gedebage, Bandung – Jawa Barat GF No. 35B.</t>
  </si>
  <si>
    <t>Tami Dental Care</t>
  </si>
  <si>
    <t>Jalan Bojongsoang Raya No.222, Lengkong, Kec. Bojongsoang, Kabupaten Bandung, Jawa Barat 40288</t>
  </si>
  <si>
    <t>Audy Dental Bandung Mekarwangi</t>
  </si>
  <si>
    <t>Komplek Mekar Wangi, Jl. Mekar Utama No 85, Bandung, Jawa Barat 40237</t>
  </si>
  <si>
    <t>DKH Kedungwaringin</t>
  </si>
  <si>
    <t>Cenka Cikarang</t>
  </si>
  <si>
    <t>Melawai Tambun City Square</t>
  </si>
  <si>
    <t>Ruko Tambun City Jl. Sultan Hasanudin Rb /11-12,Kel Tambun, Kec Tambun Selatan, Kab. Bekasi, Provinsi Jawa Barat</t>
  </si>
  <si>
    <t>Utama ICHC (I Care Health Clinic)</t>
  </si>
  <si>
    <t>Jl KH Noer Ali No 219-220 RT 007 RW 005, Kel. Kayuringin Jaya, Kec. Bekasi Selatan, Kota Bekasi 17144</t>
  </si>
  <si>
    <t>G.Dentist</t>
  </si>
  <si>
    <t>Jl. Raya Kodau, Jatiwarna, Pd. Melati, Kota Bekasi, Jawa Barat 17415</t>
  </si>
  <si>
    <t>Pratama Westerindo Cikarang</t>
  </si>
  <si>
    <t>Jl. Jababeka Raya, Pasirgombong, Kec. Cikarang Utara, Kabupaten Bekasi</t>
  </si>
  <si>
    <t>Westerindo Bekasi</t>
  </si>
  <si>
    <t>Ruko Bekasi Mas, Jl. Ahmad Yani No.16 C, RT.004/RW.003, Marga Jaya, Kec. Bekasi Sel., Kota Bekasi| Tlp.: 021 2928 5493</t>
  </si>
  <si>
    <t>Westerindo Cibubur</t>
  </si>
  <si>
    <t>Jl. Alternatif Cibubur No.34, RT.001/RW.010, Jatikarya, Kec. Jatisampurna, Kota Bekasi</t>
  </si>
  <si>
    <t>Sozo Dental Bekasi</t>
  </si>
  <si>
    <t>Jl. Cemara Raya No.1 Kavling 10D, RT.003/RW.006A, Jakasampurna, Kec. Bekasi Bar., Kota Bks, Jawa Barat 17145</t>
  </si>
  <si>
    <t>Pratama Budi Luhur 3</t>
  </si>
  <si>
    <t>Ruko Metland Cibitung Blok O1 No 8 Ds. Telaga Murni Kec. Cikarang Barat - Bekasi</t>
  </si>
  <si>
    <t>Ika Dental Care</t>
  </si>
  <si>
    <t>Cluster Bellevue SF 1 No 1 Kotawisata Ciangsana, Gunung Putri, Bogor</t>
  </si>
  <si>
    <t>Cileungsi</t>
  </si>
  <si>
    <t>Jl.Raya Cileungsi-Jonggol Km.10 Cileungsi - Bogor</t>
  </si>
  <si>
    <t>Alenza Dental Care</t>
  </si>
  <si>
    <t>Ruko Downtown Madison Blok SHC 6 No.10 Kota Wisata, Ciangsana, Gunung Putri, Kabupaten Bogor, Jawa Barat 16968</t>
  </si>
  <si>
    <t>Happy Dental Botani Square Mall</t>
  </si>
  <si>
    <t>Botani Square Mall, Lt. LG, Unit 2A, Jl. Raya Pajajaran No. 40, Tegallega, Kec. Bogor Tengah, Kota Bogor</t>
  </si>
  <si>
    <t>Tunggal Kota Wisata</t>
  </si>
  <si>
    <t>Perumahan Kota Wisata Cibubur Central Bussines District(CBD) Comm Area 8 Lt. 1 No.36-B</t>
  </si>
  <si>
    <t>FDC Cimahi</t>
  </si>
  <si>
    <t>Jl. Raya Barat No. 675 kecamatan cimahi tengah kab.kota cimahi jawa barat</t>
  </si>
  <si>
    <t>Sentra Medika Hospital Gempol</t>
  </si>
  <si>
    <t>Jl. KH Agus Salim Blok Ketipa, Kedungbunder - Gempol, Cirebon.</t>
  </si>
  <si>
    <t>Melawai Tuparev Cirebon</t>
  </si>
  <si>
    <t>JLN. TUPAREV NO 103 KEL. KERTAWINANGUN KEC. KEDAWUNG KAB. CIREBON ,JAWA BARAT 45153</t>
  </si>
  <si>
    <t>FDC Cirebon</t>
  </si>
  <si>
    <t>Jalan Tentara Pelajar, Pekalangan, Kec. Pekalangan, Kec. Pekalipan, Cirebon, Jawa Barat</t>
  </si>
  <si>
    <t>Gunung Sahari Depok</t>
  </si>
  <si>
    <t>Jl Tole Iskandar No.9 A RT. 006 RW. 001, Kelurahan Mekar Jaya, Kecamatan SukmaJaya, Kota Depok, Jawa Barat</t>
  </si>
  <si>
    <t>SATURDAYS Margo City</t>
  </si>
  <si>
    <t>1 - 64A-66B, Margo City, Jl. Margonda Raya No.358, Kemiri Muka, Kecamatan Beji, Kota Depok, Jawa Barat 16423</t>
  </si>
  <si>
    <t>SATURDAYS TSM Cibubur</t>
  </si>
  <si>
    <t>Trans Studio Mall Cibubur, Jl. Alternatif Cibubur No.230, Harjamukti, Kec. Cimanggis, Kota Depok, Jawa Barat 16454</t>
  </si>
  <si>
    <t>E.Dental</t>
  </si>
  <si>
    <t>Jl. Radar Auri No.2A, Cisalak Ps., Kec. Cimanggis, Kota Depok, Jawa Barat 16453</t>
  </si>
  <si>
    <t>Al-zamzam</t>
  </si>
  <si>
    <t>Jl. Raya Abdul Gani No.53, Cilodong, Depok, Jawa Barat 16414</t>
  </si>
  <si>
    <t>Abadi Jaya</t>
  </si>
  <si>
    <t>Jl. Keadilan No. 4 Blok II Depok Timur Jawa Barat</t>
  </si>
  <si>
    <t>Yello Dental Clinic</t>
  </si>
  <si>
    <t>Jl Akses UI No 8 Tugu, Kecamatan Cimanggis, Kota Depok</t>
  </si>
  <si>
    <t>Melawai Sudirman Indramayu</t>
  </si>
  <si>
    <t>Ruko Indramayu Jln. Sudirman No. 57, Kelurahan Lemahabang, Kec. Indramayu, Kota. Indramayu, Prov. Jawa Barat</t>
  </si>
  <si>
    <t>Artha Medika</t>
  </si>
  <si>
    <t>Jl. Otista No.49, RT.3/RW.21, Adiarsa Bar., Kec. Karawang Bar., Karawang, Jawa Barat 41314</t>
  </si>
  <si>
    <t>Utama Mon Cheri</t>
  </si>
  <si>
    <t>Jl. Kertabumi, Karawang Kulon, Kec. Karawang Bar., Karawang, Jawa Barat 41311</t>
  </si>
  <si>
    <t>Citra Medika Karawang</t>
  </si>
  <si>
    <t>Jl. Raya Tj. Pura No.385, Tanjungmekar, Kec. Karawang Bar., Karawang, Jawa Barat 41316</t>
  </si>
  <si>
    <t>Westerindo Karawang</t>
  </si>
  <si>
    <t>Ruko Street Festive, Jl. Galuh Mas Raya No.3 &amp; 5 Blok H, Sukaharja, Telukjambe Timur, Karawang</t>
  </si>
  <si>
    <t>Pratama Aster</t>
  </si>
  <si>
    <t>JL A. Yani, No. 48, Cikampek, Dawuan Tengah, Kec. Cikampek, Jawa Barat 41373</t>
  </si>
  <si>
    <t>Royal Sejahtera</t>
  </si>
  <si>
    <t>Perumnas semesta royal campaka ruko merah no 42 campaka purwakarta jawabarat 41181</t>
  </si>
  <si>
    <t>Melawai Otista Subang</t>
  </si>
  <si>
    <t>JL. OTTO ISKANDAR DINATA NO. 65 KEL. KARANGANYAR, KEC. SUBANG, SUBANG</t>
  </si>
  <si>
    <t>Melawai Sudirman Sukabumi</t>
  </si>
  <si>
    <t>Jl. Sudirman No.63 Kel. Benteng, Kec. Warudoyong, Sukabumi, Jawa Barat</t>
  </si>
  <si>
    <t>Nu Cakra Medika</t>
  </si>
  <si>
    <t>jl. Gajah Mada no. 11A, Kabupaten Blora, 58112</t>
  </si>
  <si>
    <t>Medina Dental Clinic</t>
  </si>
  <si>
    <t>Jl Imam Bonjol No. 63A Kel. Panggang Kec. Jepara Kab. Jepara Jawa Tengah 59411</t>
  </si>
  <si>
    <t>Jl. Raya Delanggu Utara No.19, Gatak, Kec. Delanggu, Kabupaten Klaten, Jawa Tengah 57471</t>
  </si>
  <si>
    <t>FDC Purwokerto</t>
  </si>
  <si>
    <t>Jl. Prof. Dr. Suharso No.88B, RT.01/RW.001, Arcawinangun Kecamatan Purwokerto, Kabupaten Banyumas, Provinsi Jawa Tengah</t>
  </si>
  <si>
    <t>Happy Dental Queen City Semarang</t>
  </si>
  <si>
    <t>Queen City Semarang, Lt. 2, Jl. Pemuda No.27 - 31, Pandansari, Kec. Semarang Tengah, Kota Semarang, Jawa Tengah 50139</t>
  </si>
  <si>
    <t>Pratama Yuda Medika</t>
  </si>
  <si>
    <t>Jl. Ratan Cilik Rt 01 Rw 01, Kel. Banjardowo, Kec. Genuk Kota Semarang 50117</t>
  </si>
  <si>
    <t>Sozo Dental Semarang</t>
  </si>
  <si>
    <t>Jl. Mayjend Sutoyo No.93, Karangkidul, Kec. Semarang Tengah, Kota Semarang, Jawa Tengah 50136</t>
  </si>
  <si>
    <t>Samsoe Hidajat</t>
  </si>
  <si>
    <t>Jalan RE Martadinata No. 9, Arteri Utara RT 001 RW 008, Kelurahan Tawangsari, Kecamatan Semarang Barat 50141, Provinsi Jawa Tengah</t>
  </si>
  <si>
    <t>Triharsi</t>
  </si>
  <si>
    <t>Jalan Wolter Monginsidi No.82, Gilingan, Kec. Banjarsari, Kota Surakarta, Jawa Tengah 57134</t>
  </si>
  <si>
    <t>SWA Dental Care</t>
  </si>
  <si>
    <t>Jl. Kapten Mulyadi No.164, Ps. Kliwon, Kec. Ps. Kliwon, Kota Surakarta, Jawa Tengah 57118</t>
  </si>
  <si>
    <t>PKU Muhammadiyah Surakarta</t>
  </si>
  <si>
    <t>Jl. Ronggowarsito No. 130, Surakarta 57131</t>
  </si>
  <si>
    <t>HVA Toeloengredjo Pare Kediri</t>
  </si>
  <si>
    <t>Jl. A. Yani No. 25 Pare</t>
  </si>
  <si>
    <t>Hermina Madiun</t>
  </si>
  <si>
    <t>Jl. Sido Makmur Ringroad Barat RT. 028 RW. 007 Kel Manguharjo Kec. Manguharjo Kota Madiun</t>
  </si>
  <si>
    <t>Melawai Kalijaten Sidoarjo</t>
  </si>
  <si>
    <t>Jln. Raya Kalijaten No.82a, Kalijaten Timur, Kel. Kalijaten Kec. Taman, Sidoarjo, Jawa Timur</t>
  </si>
  <si>
    <t>Melawai Ruko Citra Harmoni Sidoarjo</t>
  </si>
  <si>
    <t>Jl. Raya Beringin Kulon No.261, Bringin Kulon, Bringinbendo, Kec. Taman, Kabupaten Sidoarjo, Jawa Timur 61257</t>
  </si>
  <si>
    <t>Parahita Diagnostic Center Mulyosari</t>
  </si>
  <si>
    <t>Jl. Raya Mulyosari No.105-105A, Kalisari, Kec. Mulyorejo, Surabaya, Jawa Timur 60112</t>
  </si>
  <si>
    <t>SATURDAYS Tunjungan Plaza</t>
  </si>
  <si>
    <t>Unit #02-L3. Tunjungan Plaza 6. Jl. Jenderal Basuki Rachmat No.8-12, Kedungdoro, Kec. Tegalsari, Kota SBY, Jawa Timur 60261</t>
  </si>
  <si>
    <t>Ciputra Hospital Surabaya</t>
  </si>
  <si>
    <t>West Radial Road CF-6, Made, Kec. Sambikerep, CitraLand Surabaya, Surabaya Barat</t>
  </si>
  <si>
    <t>Happy Dental Galaxy Mall Surabaya</t>
  </si>
  <si>
    <t>Galaxy Mall 3, Lt. 3, Unit 3-308, Jl. Dr. Ir. H. Soekarno No. 178, Mulyorejo, Kec. Mulyorjo, Surabaya, Jawa Timur</t>
  </si>
  <si>
    <t>Utama Westerindo Surabaya</t>
  </si>
  <si>
    <t>Jl. Rungkut Industri Raya No.I, Kendangsari, Kec. Tenggilis Mejoyo, Surabaya</t>
  </si>
  <si>
    <t>Parahita Diagnostic Centre Dharmawangsa</t>
  </si>
  <si>
    <t>Jl. Dharmawangsa No.66, Airlangga, Kec. Gubeng, Surabaya, Jawa Timur 60286</t>
  </si>
  <si>
    <t>Melawai Pangkalan Bun</t>
  </si>
  <si>
    <t>Jl. Pangeran Diponegoro, Madurejo, Kec. Arut Sel., Kabupaten Kotawaringin Barat, Kalimantan Tengah 74112</t>
  </si>
  <si>
    <t>Aji Batara Agung Dewa Sakti Samboja</t>
  </si>
  <si>
    <t>Jl. Raya Balikpapan-Handil II, Sungai Seluang Kecamatan Samboja, Kabupaten Kutai Kartanegara</t>
  </si>
  <si>
    <t>Hermina Nusantara</t>
  </si>
  <si>
    <t>Kawasan Ibukota Negara, Penajam, Paser Utara Kalimantan Timur</t>
  </si>
  <si>
    <t>Tarempa</t>
  </si>
  <si>
    <t>Jalan Imam Bonjol No.61, Terempa, Kec. Siantan, Anambas, Kepulauan Riau</t>
  </si>
  <si>
    <t>Pratama Westerindo Batam</t>
  </si>
  <si>
    <t>Ruko Taman Golf Residence 3 Blok N1 No.6, Sukajadi, Kota Batam</t>
  </si>
  <si>
    <t>Melawai A. Y. Patty Ambon</t>
  </si>
  <si>
    <t>JL. A.Y. PATTY UNIT 86 KEL. HONIPOPU KEC. SIRIMAU KOTA AMBON, MALUKU</t>
  </si>
  <si>
    <t>Pendidikan Universitas Syiah Kuala</t>
  </si>
  <si>
    <t>Jl. Lkr. Kampus, Kopelma Darussalam, Kec. Syiah Kuala, Kota Banda Aceh, Aceh 24411</t>
  </si>
  <si>
    <t>Riset Banda Aceh</t>
  </si>
  <si>
    <t>Jl. Tgk. Moh. Daud Beureueh No. 177 D Lampriet, Bandar Baru, Kec. Kuta Alam, Kota Banda Aceh, Aceh 24415</t>
  </si>
  <si>
    <t>Annisa Pekanbaru</t>
  </si>
  <si>
    <t>Jl. Garuda No.66, Tengkerang Tengah, Kec. Marpoyan Damai, Kota Pekanbaru, Riau 28128</t>
  </si>
  <si>
    <t>Prodia Makassar Sudirman</t>
  </si>
  <si>
    <t>Jl. Jenderal Sudirman no 74-76, Makassar 90113</t>
  </si>
  <si>
    <t>Jl. Racing Centre No.39, Karampuang, Kec. Panakkukang, Kota Makassar, Sulawesi Selatan 90231</t>
  </si>
  <si>
    <t>Dr.Tadjuddin Chalid Makassar</t>
  </si>
  <si>
    <t>Jl. Paccerakkang No.67, Paccerakkang, Kec. Biringkanaya, Kota Makassar, Sulawesi Selatan 90241</t>
  </si>
  <si>
    <t>Pratama Westerindo Makassar</t>
  </si>
  <si>
    <t>V92X+4F Panambungan, Kota Makassar, Sulawesi Selatan</t>
  </si>
  <si>
    <t>Melawai Girian Weru Dua Bitung</t>
  </si>
  <si>
    <t>JL. WOLTER MONGONSIDI UNIT NO. 4 RT. 004 RW. 003, KEL. GIRIAN WERU DUA KEC. GIRIAN, BITUNG</t>
  </si>
  <si>
    <t>Melawai Malalayang Manado</t>
  </si>
  <si>
    <t>JL. WOLTER MONGINSIDI NO. 140, KEL. MALALAYANG SATU BARAT KEC. MALALAYANG, MANADO</t>
  </si>
  <si>
    <t>Dr. Mohammad Hoesin Palembang</t>
  </si>
  <si>
    <t>Jl. Jend. Sudirman Km. 3,5, Sekip Jaya, Kec. Kemuning, Kota Palembang, Sumatera Selatan 30126</t>
  </si>
  <si>
    <t>OMNI Lite Dental Clinic</t>
  </si>
  <si>
    <t>Jl. Jaksa Agung R. Soeprapto No.124B,26 IIir D.1, Kec IIir Barat 1, Kota Palembang, Sumatera Selatan 30121</t>
  </si>
  <si>
    <t>Permata Palembang</t>
  </si>
  <si>
    <t>Jl. Soekarno Hatta, Bukit Baru, Kec. Ilir Bar. I, Kota Palembang, Sumatera Selatan 30139</t>
  </si>
  <si>
    <t>SATURDAYS Deli Park</t>
  </si>
  <si>
    <t>L2-08, Deli Park Mall, Jl. Putri Hijau No.1, Kesawan, OPQ, Kota Medan, Sumatera Utara 20111</t>
  </si>
  <si>
    <t>FDC Medan</t>
  </si>
  <si>
    <t>Blok A 17, Komplek Ruko, Jl. Komp. Medan Bisnis Center Jl. S. Parman Kecamatan Kec. Medan Petisah, Kabupaten Kota Medan, Provinsi Sumatera Utara</t>
  </si>
  <si>
    <t>H. Adam Malik</t>
  </si>
  <si>
    <t>Jalan Bunga Lau No. 17, Medan Tuntungan, Medan, Sumatera Utara</t>
  </si>
  <si>
    <t>(0361) 703270</t>
  </si>
  <si>
    <t>0815-1972-5260</t>
  </si>
  <si>
    <t>0361-3705273</t>
  </si>
  <si>
    <t>036 1361 4538;0811-8801-7273</t>
  </si>
  <si>
    <t>081138113555</t>
  </si>
  <si>
    <t>'081190013827</t>
  </si>
  <si>
    <t>087729132842</t>
  </si>
  <si>
    <t>0254 7874600</t>
  </si>
  <si>
    <t>082258017718</t>
  </si>
  <si>
    <t>087780811638</t>
  </si>
  <si>
    <t>082180059900</t>
  </si>
  <si>
    <t>0823-1111-0304</t>
  </si>
  <si>
    <t>0254 – 8600080</t>
  </si>
  <si>
    <t>0254-5020999</t>
  </si>
  <si>
    <t>0878-9500-9888</t>
  </si>
  <si>
    <t>0877-9455-2538</t>
  </si>
  <si>
    <t>085219861949</t>
  </si>
  <si>
    <t>085219924592</t>
  </si>
  <si>
    <t>0-8521967 9926</t>
  </si>
  <si>
    <t>081319493267</t>
  </si>
  <si>
    <t>087883912000</t>
  </si>
  <si>
    <t>081119963990 / 02138959035</t>
  </si>
  <si>
    <t>021-23095881</t>
  </si>
  <si>
    <t>0878-4955-2501</t>
  </si>
  <si>
    <t>0812-8099-9351</t>
  </si>
  <si>
    <t>082310078115</t>
  </si>
  <si>
    <t>082211919102</t>
  </si>
  <si>
    <t>0815 1416 6715</t>
  </si>
  <si>
    <t>0815-1960-4869</t>
  </si>
  <si>
    <t>0815 1972 5267</t>
  </si>
  <si>
    <t>081223000068</t>
  </si>
  <si>
    <t>02135296605</t>
  </si>
  <si>
    <t>0877-3889-7002</t>
  </si>
  <si>
    <t>081388772007</t>
  </si>
  <si>
    <t>021 538 4868</t>
  </si>
  <si>
    <t>085211260281</t>
  </si>
  <si>
    <t>0877-4955-2534</t>
  </si>
  <si>
    <t>0878-5285-8588</t>
  </si>
  <si>
    <t>0877-4955-2519</t>
  </si>
  <si>
    <t>0877-4955-2511</t>
  </si>
  <si>
    <t>081213298091</t>
  </si>
  <si>
    <t>081398405148</t>
  </si>
  <si>
    <t>081288159498</t>
  </si>
  <si>
    <t>021-40127059</t>
  </si>
  <si>
    <t>082280004960</t>
  </si>
  <si>
    <t>021 23099261;081112201875</t>
  </si>
  <si>
    <t>085182681840</t>
  </si>
  <si>
    <t>081927777783</t>
  </si>
  <si>
    <t>0818-0926-3888</t>
  </si>
  <si>
    <t>0818-0986-3888</t>
  </si>
  <si>
    <t>085280126147</t>
  </si>
  <si>
    <t>0821-1571-2272</t>
  </si>
  <si>
    <t>021- 2270-2179 / 0811-8885836</t>
  </si>
  <si>
    <t>021-7392345</t>
  </si>
  <si>
    <t>0878-8073-8888</t>
  </si>
  <si>
    <t>0818-0456-3888</t>
  </si>
  <si>
    <t>0818-0756-1888</t>
  </si>
  <si>
    <t>0878-4955-2500</t>
  </si>
  <si>
    <t>0877-4955-2504</t>
  </si>
  <si>
    <t>081119231089 / 021-26966366</t>
  </si>
  <si>
    <t>0877-9455-2539</t>
  </si>
  <si>
    <t>0877-4955-2502</t>
  </si>
  <si>
    <t>0812-8383-3139</t>
  </si>
  <si>
    <t>0877-4955-2546</t>
  </si>
  <si>
    <t>021-50919901 , 0811-1499191</t>
  </si>
  <si>
    <t>081398904415</t>
  </si>
  <si>
    <t>082125427856</t>
  </si>
  <si>
    <t>082112425392</t>
  </si>
  <si>
    <t>081385657730</t>
  </si>
  <si>
    <t>021-7183140</t>
  </si>
  <si>
    <t>0217211305</t>
  </si>
  <si>
    <t>087865248306</t>
  </si>
  <si>
    <t>021 3880 2072;081112201876</t>
  </si>
  <si>
    <t>021 38810072;'081189901153</t>
  </si>
  <si>
    <t>0813 3057 7810</t>
  </si>
  <si>
    <t>081315760110</t>
  </si>
  <si>
    <t>0816 1123352</t>
  </si>
  <si>
    <t>0852-8007-3099</t>
  </si>
  <si>
    <t>0817-0052-404</t>
  </si>
  <si>
    <t>081295901069</t>
  </si>
  <si>
    <t>081370262728</t>
  </si>
  <si>
    <t>0813-8888-6085</t>
  </si>
  <si>
    <t>(021) 7243 366</t>
  </si>
  <si>
    <t>081380316143</t>
  </si>
  <si>
    <t>081398405149</t>
  </si>
  <si>
    <t>082125761253</t>
  </si>
  <si>
    <t>082114350095</t>
  </si>
  <si>
    <t>021-38851057</t>
  </si>
  <si>
    <t>081382718525</t>
  </si>
  <si>
    <t>0851-7522-5664</t>
  </si>
  <si>
    <t>0877-5094-2335</t>
  </si>
  <si>
    <t>0877-4955-2505</t>
  </si>
  <si>
    <t>0877-4955-2508</t>
  </si>
  <si>
    <t>0877-4955-2507</t>
  </si>
  <si>
    <t>0877-4955-2527</t>
  </si>
  <si>
    <t>0877-5422-0676</t>
  </si>
  <si>
    <t>0877-1532-5885</t>
  </si>
  <si>
    <t>0435-8522498</t>
  </si>
  <si>
    <t>0435-828761</t>
  </si>
  <si>
    <t>022-7796205 / 0852-8159-8695</t>
  </si>
  <si>
    <t>089658317176</t>
  </si>
  <si>
    <t>0877-4955-2522</t>
  </si>
  <si>
    <t>0877-4955-2516</t>
  </si>
  <si>
    <t>087749552517</t>
  </si>
  <si>
    <t>081110532358</t>
  </si>
  <si>
    <t>(022) 87301396</t>
  </si>
  <si>
    <t>022-4572-5138</t>
  </si>
  <si>
    <t>0812-8099-9355</t>
  </si>
  <si>
    <t>0812-8099-9353</t>
  </si>
  <si>
    <t>081388314957</t>
  </si>
  <si>
    <t>0811891915</t>
  </si>
  <si>
    <t>0815 1972 5268</t>
  </si>
  <si>
    <t>081329808029</t>
  </si>
  <si>
    <t>082261577299</t>
  </si>
  <si>
    <t>021 8934371</t>
  </si>
  <si>
    <t>021-2928 5493</t>
  </si>
  <si>
    <t>021 8459 1887</t>
  </si>
  <si>
    <t>085174416299</t>
  </si>
  <si>
    <t>085810587612</t>
  </si>
  <si>
    <t>0813 9133 6890/ 081284422233</t>
  </si>
  <si>
    <t>(021) 89934668</t>
  </si>
  <si>
    <t>0812-8383-3239</t>
  </si>
  <si>
    <t>0813-6896-8941</t>
  </si>
  <si>
    <t>(021) 3873 9012</t>
  </si>
  <si>
    <t>0821 - 18090081</t>
  </si>
  <si>
    <t>081112517430</t>
  </si>
  <si>
    <t>022-63190003/ 081110529553</t>
  </si>
  <si>
    <t>085711196850</t>
  </si>
  <si>
    <t>0815 1960 4890</t>
  </si>
  <si>
    <t>081112502557</t>
  </si>
  <si>
    <t>021-7715164</t>
  </si>
  <si>
    <t>087749552510</t>
  </si>
  <si>
    <t>0877-4955-2528</t>
  </si>
  <si>
    <t>0812-8686-8982</t>
  </si>
  <si>
    <t>0812-8686-8984</t>
  </si>
  <si>
    <t>0819 7500 800</t>
  </si>
  <si>
    <t>08119402599 / 021-77841431</t>
  </si>
  <si>
    <t>081218443433</t>
  </si>
  <si>
    <t>021-38834022</t>
  </si>
  <si>
    <t>0815 8532 6760</t>
  </si>
  <si>
    <t>0267-8452558</t>
  </si>
  <si>
    <t>085219225950</t>
  </si>
  <si>
    <t>0812-1419-4470</t>
  </si>
  <si>
    <t>0267 648 3143</t>
  </si>
  <si>
    <t>0877-9551-9134</t>
  </si>
  <si>
    <t>0233- 511522</t>
  </si>
  <si>
    <t>0852-1246-9693</t>
  </si>
  <si>
    <t>0815 1972 5256</t>
  </si>
  <si>
    <t>0815 1416 6731</t>
  </si>
  <si>
    <t>0296-4271234</t>
  </si>
  <si>
    <t>082133207500</t>
  </si>
  <si>
    <t>081190044105 / 02812958005</t>
  </si>
  <si>
    <t>0852-93245770</t>
  </si>
  <si>
    <t>0821 3859 5471</t>
  </si>
  <si>
    <t>085602013377</t>
  </si>
  <si>
    <t>024 – 8600222</t>
  </si>
  <si>
    <t>(0271) 2936000</t>
  </si>
  <si>
    <t>0271 29399043</t>
  </si>
  <si>
    <t>(0271) 633200</t>
  </si>
  <si>
    <t>(0271) 714578</t>
  </si>
  <si>
    <t>(0354) 391145 / 391047</t>
  </si>
  <si>
    <t>(0351) 4108585</t>
  </si>
  <si>
    <t>0815 1960 4889</t>
  </si>
  <si>
    <t>0815 1960 4883</t>
  </si>
  <si>
    <t>(031) 5916290</t>
  </si>
  <si>
    <t>0877-4955-2521</t>
  </si>
  <si>
    <t>031 33393888</t>
  </si>
  <si>
    <t>0812 - 31230983</t>
  </si>
  <si>
    <t>031 9985 4114</t>
  </si>
  <si>
    <t>0815 1972 5259</t>
  </si>
  <si>
    <t>0815 1942 0643</t>
  </si>
  <si>
    <t>05427215367;08115977292</t>
  </si>
  <si>
    <t>0811 5412 130</t>
  </si>
  <si>
    <t>0812-8223-3720</t>
  </si>
  <si>
    <t>+62 812-7373-9585</t>
  </si>
  <si>
    <t>0778 372 2508</t>
  </si>
  <si>
    <t>0815 1960 4876</t>
  </si>
  <si>
    <t>081360288814</t>
  </si>
  <si>
    <t>0811-6819-755</t>
  </si>
  <si>
    <t>0651-31034</t>
  </si>
  <si>
    <t>08117526161</t>
  </si>
  <si>
    <t>(0761) 23411 ext 200; 0813-7166-5227</t>
  </si>
  <si>
    <t>(0411) 872727 / 081342331331</t>
  </si>
  <si>
    <t>0821-2212-2786</t>
  </si>
  <si>
    <t>0411 6000 802</t>
  </si>
  <si>
    <t>0815 1960 4880</t>
  </si>
  <si>
    <t>0815 1972 5255</t>
  </si>
  <si>
    <t>0751-8956666</t>
  </si>
  <si>
    <t>(0711) 354088</t>
  </si>
  <si>
    <t>081110529549 / 07115265035</t>
  </si>
  <si>
    <t>081288306161</t>
  </si>
  <si>
    <t>081119267979</t>
  </si>
  <si>
    <t>0877-4955-2520</t>
  </si>
  <si>
    <t>08116128808</t>
  </si>
  <si>
    <t>081112502556 / 061 66475247</t>
  </si>
  <si>
    <t>(061) 8360361</t>
  </si>
  <si>
    <t>0621-21201</t>
  </si>
  <si>
    <t>PERIODE NOVEMBER 2024</t>
  </si>
  <si>
    <t>Seis Owndays Bali Galeria 2</t>
  </si>
  <si>
    <t>Gigi dan Vaksin Medikids MHDC Wakaf Cilegon</t>
  </si>
  <si>
    <t>Gigi dan Vaksin Medikids by MHDC Kebon Jeruk</t>
  </si>
  <si>
    <t>Cinta Kasih Tzu Chi</t>
  </si>
  <si>
    <t>Seven Denta Clinic</t>
  </si>
  <si>
    <t>Seis Agora Thamrin Nine</t>
  </si>
  <si>
    <t>Seis Owndays Agora Thamrin Nine</t>
  </si>
  <si>
    <t>Pits Dental Aesthetic</t>
  </si>
  <si>
    <t>MWhite Clinic Dental &amp; Wellness Jakarta</t>
  </si>
  <si>
    <t>Gigi dan Vaksin Medikids by MHDC Pondok Indah</t>
  </si>
  <si>
    <t>Welltooth Dental Care</t>
  </si>
  <si>
    <t>Gigi dan Vaksin Medikids MHDC Kalimalang</t>
  </si>
  <si>
    <t>Gigi dan Vaksin Medikids MHDC Dago</t>
  </si>
  <si>
    <t>MWhite Clinic Dental &amp; Wellness Bandung</t>
  </si>
  <si>
    <t>AS Dental Aesthetic Clinic</t>
  </si>
  <si>
    <t>Gigi dan Vaksin Medikids MHDC Cibinong</t>
  </si>
  <si>
    <t>Gigi dan Vaksin Medikids MHDC Sawangan</t>
  </si>
  <si>
    <t>Dr. Kariadi</t>
  </si>
  <si>
    <t>Keluarga Husada</t>
  </si>
  <si>
    <t>Dr. Wahidin Sudirohusodo Makassar</t>
  </si>
  <si>
    <t>Gigi dan Vaksin Medikids by MHDC Wakaf Padang</t>
  </si>
  <si>
    <t>Gigi dan Vaksin Medikids by MHDC Palembang</t>
  </si>
  <si>
    <t>FIRST FLOOR NO.CL EXT.02,JL BY PASS NGURAH RAI, KUTA, BADUNG, BALI 80361</t>
  </si>
  <si>
    <t>Cilegon City Square; Jl. Lingkar Selatan, Kedaleman, Cibeber Kota Cilegon, Banten</t>
  </si>
  <si>
    <t>Ruko Graha Mas Jl. Perjuangan Blok C No. 3A, Kebon Jeruk, Jakarta Barat</t>
  </si>
  <si>
    <t>Jl. Kamal Raya Outer Ring Road, Cengkareng Tim., Kecamatan Cengkareng, Kota Jakarta Barat, Daerah Khusus Ibukota Jakarta 11730</t>
  </si>
  <si>
    <t>Wisma GKBI Jl. Jend. Sudirman No. 28, Jakarta Selatan</t>
  </si>
  <si>
    <t>UNIT LB1#12-14, JL MH THAMRIN NO.10, JAKARTA 10230</t>
  </si>
  <si>
    <t>UNIT LB1#10-11, JL MH THAMRIN NO.10, JAKARTA 10231</t>
  </si>
  <si>
    <t>Jl. Cilandak Dalam No. 49A, Cilandak Barat, Cilandak, Jakarta 12430</t>
  </si>
  <si>
    <t>Jl. Panglima Polim IV No 131 RT 07 RW 09 Melawai, Kebayoran Baru Jakarta Selatan 12160</t>
  </si>
  <si>
    <t>Jl. Sultan Iskandar Muda No. 17 Kebayoran Lama Selatan, Kebayoran Lama, Jakarta Selatan</t>
  </si>
  <si>
    <t>Tudju Terogong, Jl. Caringin Utara No.88C, Cilandak Barat, Cilandak, Jakarta Selatan 12430</t>
  </si>
  <si>
    <t>Jl. Kalimalang,Per Kav PTB Blok A2 No.04 Pondol Kelapa, Duren Sawit, Jakarta Timur</t>
  </si>
  <si>
    <t>Jl. Ir.H.Juanda No.50, Citarum, Bandung Wetan Kota Bandung, Jawa Barat</t>
  </si>
  <si>
    <t>Jl. Sempurna No.29 Bandung</t>
  </si>
  <si>
    <t>Ruko Celebration Boulevard, Blk. AA9 Jl. Grand Wisata No.40, Lambangjaya, Kec. Tambun Sel., Kabupaten Bekasi, Jawa Barat 17510</t>
  </si>
  <si>
    <t>Cibinong City Centre Blok B/12A Kel.Pakansari, Kec. Cibinong, Kabupaten Bogor, Jawa Barat</t>
  </si>
  <si>
    <t>Jl. Ir. Muchtar No.38, Kel. Bojongsari Lama, Kec.Bojongsari Kota Depok, Jawa Barat</t>
  </si>
  <si>
    <t>Jl. DR. Sutomo No.16, Randusari, Kec. Semarang Sel, Kota Semarang, Jawa Tengah 50244</t>
  </si>
  <si>
    <t>Odessa Blok C1 No. 12-16, Belian, Batam Kota, Batam 29465</t>
  </si>
  <si>
    <t>Jl. Perintis Kemerdekaan Km.11 Tamalanrea</t>
  </si>
  <si>
    <t>Jl. KIS Mangun Sarkoro No. 39 Kel. Jati Baru, Kec. Padang Timur, Kota Padang, Sumatera Barat</t>
  </si>
  <si>
    <t>Jl. Jend. Sudirman No. 134 Kel. 20 Ilir 1 Kec. Ilir Timur 1 Kota Palembang, Sumatera Selatan</t>
  </si>
  <si>
    <t>081585326765</t>
  </si>
  <si>
    <t>0361-9599032</t>
  </si>
  <si>
    <t>081519420644</t>
  </si>
  <si>
    <t>(0254) 7813867</t>
  </si>
  <si>
    <t>0811-1385-531</t>
  </si>
  <si>
    <t>0811-1870-543</t>
  </si>
  <si>
    <t>0815-1062-3830</t>
  </si>
  <si>
    <t>+62 838-9916-4010</t>
  </si>
  <si>
    <t>(0274) 2924058</t>
  </si>
  <si>
    <t>0811-9465-531</t>
  </si>
  <si>
    <t>+62 821-1764-9163</t>
  </si>
  <si>
    <t>021-5828282</t>
  </si>
  <si>
    <t>087886055174</t>
  </si>
  <si>
    <t>08118741401</t>
  </si>
  <si>
    <t>0815-1423-4698</t>
  </si>
  <si>
    <t>0819-0924-0789</t>
  </si>
  <si>
    <t>021-31118080</t>
  </si>
  <si>
    <t>021-31118085</t>
  </si>
  <si>
    <t>081327762446</t>
  </si>
  <si>
    <t>081219101247</t>
  </si>
  <si>
    <t>08556200010</t>
  </si>
  <si>
    <t>081717178110</t>
  </si>
  <si>
    <t>0811-9321-531</t>
  </si>
  <si>
    <t>08561098640</t>
  </si>
  <si>
    <t>082125610186</t>
  </si>
  <si>
    <t>0811-8065-531</t>
  </si>
  <si>
    <t>02122674267</t>
  </si>
  <si>
    <t>0811-8505-531</t>
  </si>
  <si>
    <t>022-2030165</t>
  </si>
  <si>
    <t>0811-8673-810</t>
  </si>
  <si>
    <t>+62 821-2561-0186</t>
  </si>
  <si>
    <t>0218244090</t>
  </si>
  <si>
    <t>0813 8256 9191</t>
  </si>
  <si>
    <t>021-38741040</t>
  </si>
  <si>
    <t>081364009697</t>
  </si>
  <si>
    <t>021-50110235</t>
  </si>
  <si>
    <t>0811-1045-531</t>
  </si>
  <si>
    <t>821-3034-5119</t>
  </si>
  <si>
    <t>08112406893</t>
  </si>
  <si>
    <t>0811-815-531</t>
  </si>
  <si>
    <t>(021) 29569380</t>
  </si>
  <si>
    <t>02817776442</t>
  </si>
  <si>
    <t>(024)8413476;(024)8318617</t>
  </si>
  <si>
    <t>0882008219930</t>
  </si>
  <si>
    <t>085226968794</t>
  </si>
  <si>
    <t>0271-718014</t>
  </si>
  <si>
    <t>0811 88812474</t>
  </si>
  <si>
    <t>081519604887</t>
  </si>
  <si>
    <t>085174202123</t>
  </si>
  <si>
    <t>(0778) 480 4597</t>
  </si>
  <si>
    <t>083867071773</t>
  </si>
  <si>
    <t>082171345574</t>
  </si>
  <si>
    <t>081110678387</t>
  </si>
  <si>
    <t>082166102832</t>
  </si>
  <si>
    <t>082335958041</t>
  </si>
  <si>
    <t>(0411)584675;581818</t>
  </si>
  <si>
    <t>085212538227</t>
  </si>
  <si>
    <t>04013131199</t>
  </si>
  <si>
    <t>04317284087</t>
  </si>
  <si>
    <t>0811-8675-531</t>
  </si>
  <si>
    <t>0811-8715-531</t>
  </si>
  <si>
    <t>081110678201</t>
  </si>
  <si>
    <t>081110678211</t>
  </si>
  <si>
    <t>Fatima Makale Toraja</t>
  </si>
  <si>
    <t>081553480873</t>
  </si>
  <si>
    <t>(0361) 8987417</t>
  </si>
  <si>
    <t>(0231) 237707</t>
  </si>
  <si>
    <t>081259200717</t>
  </si>
  <si>
    <t>0341 334332</t>
  </si>
  <si>
    <t>087885384810</t>
  </si>
  <si>
    <t>082156327561</t>
  </si>
  <si>
    <t>088804140635</t>
  </si>
  <si>
    <t>(0711) 5733529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</si>
</sst>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b/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63"/>
  <sheetViews>
    <sheetView tabSelected="1" workbookViewId="0">
      <selection activeCell="H6" sqref="H6:I4163"/>
    </sheetView>
  </sheetViews>
  <sheetFormatPr defaultColWidth="9.140625" defaultRowHeight="12.75" x14ac:dyDescent="0.25"/>
  <cols>
    <col min="1" max="1" width="6.140625" style="2" customWidth="1"/>
    <col min="2" max="2" width="18.5703125" style="4" customWidth="1"/>
    <col min="3" max="4" width="19" style="4" customWidth="1"/>
    <col min="5" max="5" width="30" style="4" customWidth="1"/>
    <col min="6" max="6" width="43.28515625" style="4" customWidth="1"/>
    <col min="7" max="7" width="18.140625" style="4" customWidth="1"/>
    <col min="8" max="9" width="7.42578125" style="2" customWidth="1"/>
    <col min="10" max="16384" width="9.140625" style="4"/>
  </cols>
  <sheetData>
    <row r="1" spans="1:9" s="1" customFormat="1" ht="21" x14ac:dyDescent="0.25">
      <c r="A1" s="20" t="s">
        <v>5817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21" x14ac:dyDescent="0.25">
      <c r="A2" s="20" t="s">
        <v>14107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B3" s="3"/>
      <c r="C3" s="3"/>
      <c r="D3" s="3"/>
      <c r="E3" s="3"/>
      <c r="F3" s="3"/>
      <c r="G3" s="3"/>
    </row>
    <row r="4" spans="1:9" s="5" customFormat="1" ht="25.5" customHeight="1" x14ac:dyDescent="0.25">
      <c r="A4" s="21" t="s">
        <v>0</v>
      </c>
      <c r="B4" s="18" t="s">
        <v>1</v>
      </c>
      <c r="C4" s="18" t="s">
        <v>2</v>
      </c>
      <c r="D4" s="18" t="s">
        <v>9</v>
      </c>
      <c r="E4" s="18" t="s">
        <v>3</v>
      </c>
      <c r="F4" s="18" t="s">
        <v>4</v>
      </c>
      <c r="G4" s="18" t="s">
        <v>5</v>
      </c>
      <c r="H4" s="23" t="s">
        <v>6</v>
      </c>
      <c r="I4" s="24"/>
    </row>
    <row r="5" spans="1:9" s="5" customFormat="1" x14ac:dyDescent="0.25">
      <c r="A5" s="22"/>
      <c r="B5" s="19"/>
      <c r="C5" s="19"/>
      <c r="D5" s="19"/>
      <c r="E5" s="19"/>
      <c r="F5" s="19"/>
      <c r="G5" s="19"/>
      <c r="H5" s="14" t="s">
        <v>7</v>
      </c>
      <c r="I5" s="14" t="s">
        <v>8</v>
      </c>
    </row>
    <row r="6" spans="1:9" ht="25.5" x14ac:dyDescent="0.25">
      <c r="A6" s="8">
        <v>1</v>
      </c>
      <c r="B6" s="9" t="s">
        <v>3741</v>
      </c>
      <c r="C6" s="9" t="s">
        <v>3774</v>
      </c>
      <c r="D6" s="9" t="s">
        <v>14</v>
      </c>
      <c r="E6" s="9" t="s">
        <v>6046</v>
      </c>
      <c r="F6" s="9" t="s">
        <v>6047</v>
      </c>
      <c r="G6" s="9" t="s">
        <v>7538</v>
      </c>
      <c r="H6" s="10" t="s">
        <v>0</v>
      </c>
      <c r="I6" s="10" t="s">
        <v>0</v>
      </c>
    </row>
    <row r="7" spans="1:9" ht="25.5" x14ac:dyDescent="0.25">
      <c r="A7" s="11">
        <f>A6+1</f>
        <v>2</v>
      </c>
      <c r="B7" s="12" t="s">
        <v>3741</v>
      </c>
      <c r="C7" s="12" t="s">
        <v>3774</v>
      </c>
      <c r="D7" s="12" t="s">
        <v>14</v>
      </c>
      <c r="E7" s="12" t="s">
        <v>6048</v>
      </c>
      <c r="F7" s="12" t="s">
        <v>6049</v>
      </c>
      <c r="G7" s="12" t="s">
        <v>7539</v>
      </c>
      <c r="H7" s="13" t="s">
        <v>0</v>
      </c>
      <c r="I7" s="13" t="s">
        <v>0</v>
      </c>
    </row>
    <row r="8" spans="1:9" ht="25.5" x14ac:dyDescent="0.25">
      <c r="A8" s="11">
        <f t="shared" ref="A8:A71" si="0">A7+1</f>
        <v>3</v>
      </c>
      <c r="B8" s="12" t="s">
        <v>3741</v>
      </c>
      <c r="C8" s="12" t="s">
        <v>3774</v>
      </c>
      <c r="D8" s="12" t="s">
        <v>10</v>
      </c>
      <c r="E8" s="12" t="s">
        <v>23</v>
      </c>
      <c r="F8" s="12" t="s">
        <v>24</v>
      </c>
      <c r="G8" s="12" t="s">
        <v>3936</v>
      </c>
      <c r="H8" s="13" t="s">
        <v>0</v>
      </c>
      <c r="I8" s="13" t="s">
        <v>3935</v>
      </c>
    </row>
    <row r="9" spans="1:9" x14ac:dyDescent="0.25">
      <c r="A9" s="11">
        <f t="shared" si="0"/>
        <v>4</v>
      </c>
      <c r="B9" s="12" t="s">
        <v>3741</v>
      </c>
      <c r="C9" s="12" t="s">
        <v>3774</v>
      </c>
      <c r="D9" s="12" t="s">
        <v>10</v>
      </c>
      <c r="E9" s="12" t="s">
        <v>25</v>
      </c>
      <c r="F9" s="12" t="s">
        <v>26</v>
      </c>
      <c r="G9" s="12" t="s">
        <v>3937</v>
      </c>
      <c r="H9" s="13" t="s">
        <v>0</v>
      </c>
      <c r="I9" s="13" t="s">
        <v>3935</v>
      </c>
    </row>
    <row r="10" spans="1:9" ht="25.5" x14ac:dyDescent="0.25">
      <c r="A10" s="11">
        <f t="shared" si="0"/>
        <v>5</v>
      </c>
      <c r="B10" s="12" t="s">
        <v>3741</v>
      </c>
      <c r="C10" s="12" t="s">
        <v>3774</v>
      </c>
      <c r="D10" s="12" t="s">
        <v>10</v>
      </c>
      <c r="E10" s="12" t="s">
        <v>12050</v>
      </c>
      <c r="F10" s="12" t="s">
        <v>27</v>
      </c>
      <c r="G10" s="12" t="s">
        <v>3939</v>
      </c>
      <c r="H10" s="13" t="s">
        <v>0</v>
      </c>
      <c r="I10" s="13" t="s">
        <v>3935</v>
      </c>
    </row>
    <row r="11" spans="1:9" x14ac:dyDescent="0.25">
      <c r="A11" s="11">
        <f t="shared" si="0"/>
        <v>6</v>
      </c>
      <c r="B11" s="12" t="s">
        <v>3741</v>
      </c>
      <c r="C11" s="12" t="s">
        <v>3774</v>
      </c>
      <c r="D11" s="12" t="s">
        <v>10</v>
      </c>
      <c r="E11" s="12" t="s">
        <v>11005</v>
      </c>
      <c r="F11" s="12" t="s">
        <v>28</v>
      </c>
      <c r="G11" s="12" t="s">
        <v>3940</v>
      </c>
      <c r="H11" s="13" t="s">
        <v>0</v>
      </c>
      <c r="I11" s="13" t="s">
        <v>3935</v>
      </c>
    </row>
    <row r="12" spans="1:9" ht="25.5" x14ac:dyDescent="0.25">
      <c r="A12" s="11">
        <f t="shared" si="0"/>
        <v>7</v>
      </c>
      <c r="B12" s="12" t="s">
        <v>3741</v>
      </c>
      <c r="C12" s="12" t="s">
        <v>3774</v>
      </c>
      <c r="D12" s="12" t="s">
        <v>10</v>
      </c>
      <c r="E12" s="12" t="s">
        <v>29</v>
      </c>
      <c r="F12" s="12" t="s">
        <v>10559</v>
      </c>
      <c r="G12" s="12" t="s">
        <v>3941</v>
      </c>
      <c r="H12" s="13" t="s">
        <v>0</v>
      </c>
      <c r="I12" s="13" t="s">
        <v>3935</v>
      </c>
    </row>
    <row r="13" spans="1:9" ht="25.5" x14ac:dyDescent="0.25">
      <c r="A13" s="11">
        <f t="shared" si="0"/>
        <v>8</v>
      </c>
      <c r="B13" s="12" t="s">
        <v>3741</v>
      </c>
      <c r="C13" s="12" t="s">
        <v>3774</v>
      </c>
      <c r="D13" s="12" t="s">
        <v>10</v>
      </c>
      <c r="E13" s="12" t="s">
        <v>30</v>
      </c>
      <c r="F13" s="12" t="s">
        <v>31</v>
      </c>
      <c r="G13" s="12" t="s">
        <v>3942</v>
      </c>
      <c r="H13" s="13" t="s">
        <v>0</v>
      </c>
      <c r="I13" s="13" t="s">
        <v>3935</v>
      </c>
    </row>
    <row r="14" spans="1:9" ht="25.5" x14ac:dyDescent="0.25">
      <c r="A14" s="11">
        <f t="shared" si="0"/>
        <v>9</v>
      </c>
      <c r="B14" s="12" t="s">
        <v>3741</v>
      </c>
      <c r="C14" s="12" t="s">
        <v>3774</v>
      </c>
      <c r="D14" s="12" t="s">
        <v>10</v>
      </c>
      <c r="E14" s="12" t="s">
        <v>91</v>
      </c>
      <c r="F14" s="12" t="s">
        <v>9093</v>
      </c>
      <c r="G14" s="12" t="s">
        <v>3967</v>
      </c>
      <c r="H14" s="13" t="s">
        <v>0</v>
      </c>
      <c r="I14" s="13" t="s">
        <v>3935</v>
      </c>
    </row>
    <row r="15" spans="1:9" ht="38.25" x14ac:dyDescent="0.25">
      <c r="A15" s="11">
        <f t="shared" si="0"/>
        <v>10</v>
      </c>
      <c r="B15" s="12" t="s">
        <v>3741</v>
      </c>
      <c r="C15" s="12" t="s">
        <v>3774</v>
      </c>
      <c r="D15" s="12" t="s">
        <v>11</v>
      </c>
      <c r="E15" s="12" t="s">
        <v>32</v>
      </c>
      <c r="F15" s="12" t="s">
        <v>33</v>
      </c>
      <c r="G15" s="12" t="s">
        <v>10943</v>
      </c>
      <c r="H15" s="13" t="s">
        <v>3935</v>
      </c>
      <c r="I15" s="13" t="s">
        <v>3935</v>
      </c>
    </row>
    <row r="16" spans="1:9" ht="25.5" x14ac:dyDescent="0.25">
      <c r="A16" s="11">
        <f t="shared" si="0"/>
        <v>11</v>
      </c>
      <c r="B16" s="12" t="s">
        <v>3741</v>
      </c>
      <c r="C16" s="12" t="s">
        <v>3774</v>
      </c>
      <c r="D16" s="12" t="s">
        <v>10</v>
      </c>
      <c r="E16" s="12" t="s">
        <v>8432</v>
      </c>
      <c r="F16" s="12" t="s">
        <v>9094</v>
      </c>
      <c r="G16" s="12" t="s">
        <v>9720</v>
      </c>
      <c r="H16" s="13" t="s">
        <v>0</v>
      </c>
      <c r="I16" s="13" t="s">
        <v>3935</v>
      </c>
    </row>
    <row r="17" spans="1:9" ht="25.5" x14ac:dyDescent="0.25">
      <c r="A17" s="11">
        <f t="shared" si="0"/>
        <v>12</v>
      </c>
      <c r="B17" s="12" t="s">
        <v>3741</v>
      </c>
      <c r="C17" s="12" t="s">
        <v>3774</v>
      </c>
      <c r="D17" s="12" t="s">
        <v>10</v>
      </c>
      <c r="E17" s="12" t="s">
        <v>8433</v>
      </c>
      <c r="F17" s="12" t="s">
        <v>9095</v>
      </c>
      <c r="G17" s="12" t="s">
        <v>9721</v>
      </c>
      <c r="H17" s="13" t="s">
        <v>0</v>
      </c>
      <c r="I17" s="13" t="s">
        <v>3935</v>
      </c>
    </row>
    <row r="18" spans="1:9" ht="25.5" x14ac:dyDescent="0.25">
      <c r="A18" s="11">
        <f t="shared" si="0"/>
        <v>13</v>
      </c>
      <c r="B18" s="12" t="s">
        <v>3741</v>
      </c>
      <c r="C18" s="12" t="s">
        <v>3774</v>
      </c>
      <c r="D18" s="12" t="s">
        <v>10</v>
      </c>
      <c r="E18" s="12" t="s">
        <v>8434</v>
      </c>
      <c r="F18" s="12" t="s">
        <v>9096</v>
      </c>
      <c r="G18" s="12" t="s">
        <v>9722</v>
      </c>
      <c r="H18" s="13" t="s">
        <v>0</v>
      </c>
      <c r="I18" s="13" t="s">
        <v>3935</v>
      </c>
    </row>
    <row r="19" spans="1:9" ht="25.5" x14ac:dyDescent="0.25">
      <c r="A19" s="11">
        <f t="shared" si="0"/>
        <v>14</v>
      </c>
      <c r="B19" s="12" t="s">
        <v>3741</v>
      </c>
      <c r="C19" s="12" t="s">
        <v>3774</v>
      </c>
      <c r="D19" s="12" t="s">
        <v>10</v>
      </c>
      <c r="E19" s="12" t="s">
        <v>8435</v>
      </c>
      <c r="F19" s="12" t="s">
        <v>9097</v>
      </c>
      <c r="G19" s="12" t="s">
        <v>9723</v>
      </c>
      <c r="H19" s="13" t="s">
        <v>0</v>
      </c>
      <c r="I19" s="13" t="s">
        <v>3935</v>
      </c>
    </row>
    <row r="20" spans="1:9" ht="25.5" x14ac:dyDescent="0.25">
      <c r="A20" s="11">
        <f t="shared" si="0"/>
        <v>15</v>
      </c>
      <c r="B20" s="12" t="s">
        <v>3741</v>
      </c>
      <c r="C20" s="12" t="s">
        <v>3774</v>
      </c>
      <c r="D20" s="12" t="s">
        <v>10</v>
      </c>
      <c r="E20" s="12" t="s">
        <v>8436</v>
      </c>
      <c r="F20" s="12" t="s">
        <v>9098</v>
      </c>
      <c r="G20" s="12" t="s">
        <v>9724</v>
      </c>
      <c r="H20" s="13" t="s">
        <v>0</v>
      </c>
      <c r="I20" s="13" t="s">
        <v>3935</v>
      </c>
    </row>
    <row r="21" spans="1:9" ht="25.5" x14ac:dyDescent="0.25">
      <c r="A21" s="11">
        <f t="shared" si="0"/>
        <v>16</v>
      </c>
      <c r="B21" s="12" t="s">
        <v>3741</v>
      </c>
      <c r="C21" s="12" t="s">
        <v>3774</v>
      </c>
      <c r="D21" s="12" t="s">
        <v>11</v>
      </c>
      <c r="E21" s="12" t="s">
        <v>10453</v>
      </c>
      <c r="F21" s="12" t="s">
        <v>10560</v>
      </c>
      <c r="G21" s="12" t="s">
        <v>10671</v>
      </c>
      <c r="H21" s="13" t="s">
        <v>3935</v>
      </c>
      <c r="I21" s="13" t="s">
        <v>3935</v>
      </c>
    </row>
    <row r="22" spans="1:9" ht="25.5" x14ac:dyDescent="0.25">
      <c r="A22" s="11">
        <f t="shared" si="0"/>
        <v>17</v>
      </c>
      <c r="B22" s="12" t="s">
        <v>3741</v>
      </c>
      <c r="C22" s="12" t="s">
        <v>3774</v>
      </c>
      <c r="D22" s="12" t="s">
        <v>10</v>
      </c>
      <c r="E22" s="12" t="s">
        <v>10454</v>
      </c>
      <c r="F22" s="12" t="s">
        <v>10561</v>
      </c>
      <c r="G22" s="12" t="s">
        <v>10672</v>
      </c>
      <c r="H22" s="13" t="s">
        <v>0</v>
      </c>
      <c r="I22" s="13" t="s">
        <v>3935</v>
      </c>
    </row>
    <row r="23" spans="1:9" ht="25.5" x14ac:dyDescent="0.25">
      <c r="A23" s="11">
        <f t="shared" si="0"/>
        <v>18</v>
      </c>
      <c r="B23" s="12" t="s">
        <v>3741</v>
      </c>
      <c r="C23" s="12" t="s">
        <v>3774</v>
      </c>
      <c r="D23" s="12" t="s">
        <v>10</v>
      </c>
      <c r="E23" s="12" t="s">
        <v>10455</v>
      </c>
      <c r="F23" s="12" t="s">
        <v>10562</v>
      </c>
      <c r="G23" s="12" t="s">
        <v>10672</v>
      </c>
      <c r="H23" s="13" t="s">
        <v>0</v>
      </c>
      <c r="I23" s="13" t="s">
        <v>3935</v>
      </c>
    </row>
    <row r="24" spans="1:9" ht="25.5" x14ac:dyDescent="0.25">
      <c r="A24" s="11">
        <f t="shared" si="0"/>
        <v>19</v>
      </c>
      <c r="B24" s="12" t="s">
        <v>3741</v>
      </c>
      <c r="C24" s="12" t="s">
        <v>3774</v>
      </c>
      <c r="D24" s="12" t="s">
        <v>14</v>
      </c>
      <c r="E24" s="12" t="s">
        <v>10456</v>
      </c>
      <c r="F24" s="12" t="s">
        <v>10563</v>
      </c>
      <c r="G24" s="12" t="s">
        <v>10673</v>
      </c>
      <c r="H24" s="13" t="s">
        <v>0</v>
      </c>
      <c r="I24" s="13" t="s">
        <v>0</v>
      </c>
    </row>
    <row r="25" spans="1:9" ht="25.5" x14ac:dyDescent="0.25">
      <c r="A25" s="11">
        <f t="shared" si="0"/>
        <v>20</v>
      </c>
      <c r="B25" s="12" t="s">
        <v>3741</v>
      </c>
      <c r="C25" s="12" t="s">
        <v>3774</v>
      </c>
      <c r="D25" s="12" t="s">
        <v>12</v>
      </c>
      <c r="E25" s="12" t="s">
        <v>11006</v>
      </c>
      <c r="F25" s="12" t="s">
        <v>11007</v>
      </c>
      <c r="G25" s="12" t="s">
        <v>11177</v>
      </c>
      <c r="H25" s="13" t="s">
        <v>0</v>
      </c>
      <c r="I25" s="13" t="s">
        <v>3935</v>
      </c>
    </row>
    <row r="26" spans="1:9" ht="25.5" x14ac:dyDescent="0.25">
      <c r="A26" s="11">
        <f t="shared" si="0"/>
        <v>21</v>
      </c>
      <c r="B26" s="12" t="s">
        <v>3741</v>
      </c>
      <c r="C26" s="12" t="s">
        <v>3774</v>
      </c>
      <c r="D26" s="12" t="s">
        <v>10</v>
      </c>
      <c r="E26" s="12" t="s">
        <v>11931</v>
      </c>
      <c r="F26" s="12" t="s">
        <v>11932</v>
      </c>
      <c r="G26" s="12" t="s">
        <v>12000</v>
      </c>
      <c r="H26" s="13" t="s">
        <v>0</v>
      </c>
      <c r="I26" s="13" t="s">
        <v>3935</v>
      </c>
    </row>
    <row r="27" spans="1:9" ht="25.5" x14ac:dyDescent="0.25">
      <c r="A27" s="11">
        <f t="shared" si="0"/>
        <v>22</v>
      </c>
      <c r="B27" s="12" t="s">
        <v>3741</v>
      </c>
      <c r="C27" s="12" t="s">
        <v>3774</v>
      </c>
      <c r="D27" s="12" t="s">
        <v>14</v>
      </c>
      <c r="E27" s="12" t="s">
        <v>12051</v>
      </c>
      <c r="F27" s="12" t="s">
        <v>12528</v>
      </c>
      <c r="G27" s="12" t="s">
        <v>12959</v>
      </c>
      <c r="H27" s="13" t="s">
        <v>0</v>
      </c>
      <c r="I27" s="13" t="s">
        <v>0</v>
      </c>
    </row>
    <row r="28" spans="1:9" ht="25.5" x14ac:dyDescent="0.25">
      <c r="A28" s="11">
        <f t="shared" si="0"/>
        <v>23</v>
      </c>
      <c r="B28" s="12" t="s">
        <v>3741</v>
      </c>
      <c r="C28" s="12" t="s">
        <v>3774</v>
      </c>
      <c r="D28" s="12" t="s">
        <v>10</v>
      </c>
      <c r="E28" s="12" t="s">
        <v>12052</v>
      </c>
      <c r="F28" s="12" t="s">
        <v>12529</v>
      </c>
      <c r="G28" s="12" t="s">
        <v>12960</v>
      </c>
      <c r="H28" s="13" t="s">
        <v>0</v>
      </c>
      <c r="I28" s="13" t="s">
        <v>3935</v>
      </c>
    </row>
    <row r="29" spans="1:9" ht="25.5" x14ac:dyDescent="0.25">
      <c r="A29" s="11">
        <f t="shared" si="0"/>
        <v>24</v>
      </c>
      <c r="B29" s="12" t="s">
        <v>3741</v>
      </c>
      <c r="C29" s="12" t="s">
        <v>3774</v>
      </c>
      <c r="D29" s="12" t="s">
        <v>11</v>
      </c>
      <c r="E29" s="12" t="s">
        <v>12053</v>
      </c>
      <c r="F29" s="12" t="s">
        <v>12530</v>
      </c>
      <c r="G29" s="12" t="s">
        <v>12961</v>
      </c>
      <c r="H29" s="13" t="s">
        <v>3935</v>
      </c>
      <c r="I29" s="13" t="s">
        <v>3935</v>
      </c>
    </row>
    <row r="30" spans="1:9" ht="25.5" x14ac:dyDescent="0.25">
      <c r="A30" s="11">
        <f t="shared" si="0"/>
        <v>25</v>
      </c>
      <c r="B30" s="12" t="s">
        <v>3741</v>
      </c>
      <c r="C30" s="12" t="s">
        <v>3774</v>
      </c>
      <c r="D30" s="12" t="s">
        <v>14</v>
      </c>
      <c r="E30" s="12" t="s">
        <v>12054</v>
      </c>
      <c r="F30" s="12" t="s">
        <v>12531</v>
      </c>
      <c r="G30" s="12" t="s">
        <v>12962</v>
      </c>
      <c r="H30" s="13" t="s">
        <v>0</v>
      </c>
      <c r="I30" s="13" t="s">
        <v>0</v>
      </c>
    </row>
    <row r="31" spans="1:9" x14ac:dyDescent="0.25">
      <c r="A31" s="11">
        <f t="shared" si="0"/>
        <v>26</v>
      </c>
      <c r="B31" s="12" t="s">
        <v>3741</v>
      </c>
      <c r="C31" s="12" t="s">
        <v>3774</v>
      </c>
      <c r="D31" s="12" t="s">
        <v>12</v>
      </c>
      <c r="E31" s="12" t="s">
        <v>34</v>
      </c>
      <c r="F31" s="12" t="s">
        <v>35</v>
      </c>
      <c r="G31" s="12" t="s">
        <v>3943</v>
      </c>
      <c r="H31" s="13" t="s">
        <v>3935</v>
      </c>
      <c r="I31" s="13" t="s">
        <v>3935</v>
      </c>
    </row>
    <row r="32" spans="1:9" ht="25.5" x14ac:dyDescent="0.25">
      <c r="A32" s="11">
        <f t="shared" si="0"/>
        <v>27</v>
      </c>
      <c r="B32" s="12" t="s">
        <v>3741</v>
      </c>
      <c r="C32" s="12" t="s">
        <v>13585</v>
      </c>
      <c r="D32" s="12" t="s">
        <v>11</v>
      </c>
      <c r="E32" s="12" t="s">
        <v>38</v>
      </c>
      <c r="F32" s="12" t="s">
        <v>9099</v>
      </c>
      <c r="G32" s="12" t="s">
        <v>9725</v>
      </c>
      <c r="H32" s="13" t="s">
        <v>3935</v>
      </c>
      <c r="I32" s="13" t="s">
        <v>3935</v>
      </c>
    </row>
    <row r="33" spans="1:9" ht="25.5" x14ac:dyDescent="0.25">
      <c r="A33" s="11">
        <f t="shared" si="0"/>
        <v>28</v>
      </c>
      <c r="B33" s="12" t="s">
        <v>3741</v>
      </c>
      <c r="C33" s="12" t="s">
        <v>13585</v>
      </c>
      <c r="D33" s="12" t="s">
        <v>11</v>
      </c>
      <c r="E33" s="12" t="s">
        <v>39</v>
      </c>
      <c r="F33" s="12" t="s">
        <v>40</v>
      </c>
      <c r="G33" s="12" t="s">
        <v>3945</v>
      </c>
      <c r="H33" s="13" t="s">
        <v>3935</v>
      </c>
      <c r="I33" s="13" t="s">
        <v>3935</v>
      </c>
    </row>
    <row r="34" spans="1:9" ht="25.5" x14ac:dyDescent="0.25">
      <c r="A34" s="11">
        <f t="shared" si="0"/>
        <v>29</v>
      </c>
      <c r="B34" s="12" t="s">
        <v>3741</v>
      </c>
      <c r="C34" s="12" t="s">
        <v>3775</v>
      </c>
      <c r="D34" s="12" t="s">
        <v>14</v>
      </c>
      <c r="E34" s="12" t="s">
        <v>6052</v>
      </c>
      <c r="F34" s="12" t="s">
        <v>6053</v>
      </c>
      <c r="G34" s="12" t="s">
        <v>7542</v>
      </c>
      <c r="H34" s="13" t="s">
        <v>0</v>
      </c>
      <c r="I34" s="13" t="s">
        <v>0</v>
      </c>
    </row>
    <row r="35" spans="1:9" x14ac:dyDescent="0.25">
      <c r="A35" s="11">
        <f t="shared" si="0"/>
        <v>30</v>
      </c>
      <c r="B35" s="12" t="s">
        <v>3741</v>
      </c>
      <c r="C35" s="12" t="s">
        <v>3775</v>
      </c>
      <c r="D35" s="12" t="s">
        <v>14</v>
      </c>
      <c r="E35" s="12" t="s">
        <v>6054</v>
      </c>
      <c r="F35" s="12" t="s">
        <v>6055</v>
      </c>
      <c r="G35" s="12" t="s">
        <v>7543</v>
      </c>
      <c r="H35" s="13" t="s">
        <v>0</v>
      </c>
      <c r="I35" s="13" t="s">
        <v>0</v>
      </c>
    </row>
    <row r="36" spans="1:9" x14ac:dyDescent="0.25">
      <c r="A36" s="11">
        <f t="shared" si="0"/>
        <v>31</v>
      </c>
      <c r="B36" s="12" t="s">
        <v>3741</v>
      </c>
      <c r="C36" s="12" t="s">
        <v>3775</v>
      </c>
      <c r="D36" s="12" t="s">
        <v>13</v>
      </c>
      <c r="E36" s="12" t="s">
        <v>41</v>
      </c>
      <c r="F36" s="12" t="s">
        <v>42</v>
      </c>
      <c r="G36" s="12" t="s">
        <v>13910</v>
      </c>
      <c r="H36" s="13" t="s">
        <v>3935</v>
      </c>
      <c r="I36" s="13" t="s">
        <v>3935</v>
      </c>
    </row>
    <row r="37" spans="1:9" ht="25.5" x14ac:dyDescent="0.25">
      <c r="A37" s="11">
        <f t="shared" si="0"/>
        <v>32</v>
      </c>
      <c r="B37" s="12" t="s">
        <v>3741</v>
      </c>
      <c r="C37" s="12" t="s">
        <v>3775</v>
      </c>
      <c r="D37" s="12" t="s">
        <v>13</v>
      </c>
      <c r="E37" s="12" t="s">
        <v>12055</v>
      </c>
      <c r="F37" s="12" t="s">
        <v>43</v>
      </c>
      <c r="G37" s="12" t="s">
        <v>3946</v>
      </c>
      <c r="H37" s="13" t="s">
        <v>3935</v>
      </c>
      <c r="I37" s="13" t="s">
        <v>3935</v>
      </c>
    </row>
    <row r="38" spans="1:9" x14ac:dyDescent="0.25">
      <c r="A38" s="11">
        <f t="shared" si="0"/>
        <v>33</v>
      </c>
      <c r="B38" s="12" t="s">
        <v>3741</v>
      </c>
      <c r="C38" s="12" t="s">
        <v>3775</v>
      </c>
      <c r="D38" s="12" t="s">
        <v>11</v>
      </c>
      <c r="E38" s="12" t="s">
        <v>44</v>
      </c>
      <c r="F38" s="12" t="s">
        <v>45</v>
      </c>
      <c r="G38" s="12" t="s">
        <v>3947</v>
      </c>
      <c r="H38" s="13" t="s">
        <v>3935</v>
      </c>
      <c r="I38" s="13" t="s">
        <v>3935</v>
      </c>
    </row>
    <row r="39" spans="1:9" x14ac:dyDescent="0.25">
      <c r="A39" s="11">
        <f t="shared" si="0"/>
        <v>34</v>
      </c>
      <c r="B39" s="12" t="s">
        <v>3741</v>
      </c>
      <c r="C39" s="12" t="s">
        <v>3775</v>
      </c>
      <c r="D39" s="12" t="s">
        <v>11</v>
      </c>
      <c r="E39" s="12" t="s">
        <v>46</v>
      </c>
      <c r="F39" s="12" t="s">
        <v>47</v>
      </c>
      <c r="G39" s="12" t="s">
        <v>3948</v>
      </c>
      <c r="H39" s="13" t="s">
        <v>3935</v>
      </c>
      <c r="I39" s="13" t="s">
        <v>3935</v>
      </c>
    </row>
    <row r="40" spans="1:9" x14ac:dyDescent="0.25">
      <c r="A40" s="11">
        <f t="shared" si="0"/>
        <v>35</v>
      </c>
      <c r="B40" s="12" t="s">
        <v>3741</v>
      </c>
      <c r="C40" s="12" t="s">
        <v>3775</v>
      </c>
      <c r="D40" s="12" t="s">
        <v>11</v>
      </c>
      <c r="E40" s="12" t="s">
        <v>48</v>
      </c>
      <c r="F40" s="12" t="s">
        <v>49</v>
      </c>
      <c r="G40" s="12" t="s">
        <v>3949</v>
      </c>
      <c r="H40" s="13" t="s">
        <v>3935</v>
      </c>
      <c r="I40" s="13" t="s">
        <v>3935</v>
      </c>
    </row>
    <row r="41" spans="1:9" x14ac:dyDescent="0.25">
      <c r="A41" s="11">
        <f t="shared" si="0"/>
        <v>36</v>
      </c>
      <c r="B41" s="12" t="s">
        <v>3741</v>
      </c>
      <c r="C41" s="12" t="s">
        <v>3775</v>
      </c>
      <c r="D41" s="12" t="s">
        <v>10</v>
      </c>
      <c r="E41" s="12" t="s">
        <v>50</v>
      </c>
      <c r="F41" s="12" t="s">
        <v>51</v>
      </c>
      <c r="G41" s="12" t="s">
        <v>3950</v>
      </c>
      <c r="H41" s="13" t="s">
        <v>0</v>
      </c>
      <c r="I41" s="13" t="s">
        <v>3935</v>
      </c>
    </row>
    <row r="42" spans="1:9" x14ac:dyDescent="0.25">
      <c r="A42" s="11">
        <f t="shared" si="0"/>
        <v>37</v>
      </c>
      <c r="B42" s="12" t="s">
        <v>3741</v>
      </c>
      <c r="C42" s="12" t="s">
        <v>3775</v>
      </c>
      <c r="D42" s="12" t="s">
        <v>11</v>
      </c>
      <c r="E42" s="12" t="s">
        <v>52</v>
      </c>
      <c r="F42" s="12" t="s">
        <v>53</v>
      </c>
      <c r="G42" s="12" t="s">
        <v>3951</v>
      </c>
      <c r="H42" s="13" t="s">
        <v>3935</v>
      </c>
      <c r="I42" s="13" t="s">
        <v>3935</v>
      </c>
    </row>
    <row r="43" spans="1:9" ht="25.5" x14ac:dyDescent="0.25">
      <c r="A43" s="11">
        <f t="shared" si="0"/>
        <v>38</v>
      </c>
      <c r="B43" s="12" t="s">
        <v>3741</v>
      </c>
      <c r="C43" s="12" t="s">
        <v>3775</v>
      </c>
      <c r="D43" s="12" t="s">
        <v>13</v>
      </c>
      <c r="E43" s="12" t="s">
        <v>54</v>
      </c>
      <c r="F43" s="12" t="s">
        <v>55</v>
      </c>
      <c r="G43" s="12" t="s">
        <v>3952</v>
      </c>
      <c r="H43" s="13" t="s">
        <v>3935</v>
      </c>
      <c r="I43" s="13" t="s">
        <v>3935</v>
      </c>
    </row>
    <row r="44" spans="1:9" x14ac:dyDescent="0.25">
      <c r="A44" s="11">
        <f t="shared" si="0"/>
        <v>39</v>
      </c>
      <c r="B44" s="12" t="s">
        <v>3741</v>
      </c>
      <c r="C44" s="12" t="s">
        <v>3775</v>
      </c>
      <c r="D44" s="12" t="s">
        <v>11</v>
      </c>
      <c r="E44" s="12" t="s">
        <v>56</v>
      </c>
      <c r="F44" s="12" t="s">
        <v>57</v>
      </c>
      <c r="G44" s="12" t="s">
        <v>3953</v>
      </c>
      <c r="H44" s="13" t="s">
        <v>3935</v>
      </c>
      <c r="I44" s="13" t="s">
        <v>3935</v>
      </c>
    </row>
    <row r="45" spans="1:9" x14ac:dyDescent="0.25">
      <c r="A45" s="11">
        <f t="shared" si="0"/>
        <v>40</v>
      </c>
      <c r="B45" s="12" t="s">
        <v>3741</v>
      </c>
      <c r="C45" s="12" t="s">
        <v>3775</v>
      </c>
      <c r="D45" s="12" t="s">
        <v>13</v>
      </c>
      <c r="E45" s="12" t="s">
        <v>58</v>
      </c>
      <c r="F45" s="12" t="s">
        <v>59</v>
      </c>
      <c r="G45" s="12" t="s">
        <v>3954</v>
      </c>
      <c r="H45" s="13" t="s">
        <v>3935</v>
      </c>
      <c r="I45" s="13" t="s">
        <v>3935</v>
      </c>
    </row>
    <row r="46" spans="1:9" x14ac:dyDescent="0.25">
      <c r="A46" s="11">
        <f t="shared" si="0"/>
        <v>41</v>
      </c>
      <c r="B46" s="12" t="s">
        <v>3741</v>
      </c>
      <c r="C46" s="12" t="s">
        <v>3775</v>
      </c>
      <c r="D46" s="12" t="s">
        <v>11</v>
      </c>
      <c r="E46" s="12" t="s">
        <v>60</v>
      </c>
      <c r="F46" s="12" t="s">
        <v>61</v>
      </c>
      <c r="G46" s="12" t="s">
        <v>3955</v>
      </c>
      <c r="H46" s="13" t="s">
        <v>3935</v>
      </c>
      <c r="I46" s="13" t="s">
        <v>3935</v>
      </c>
    </row>
    <row r="47" spans="1:9" x14ac:dyDescent="0.25">
      <c r="A47" s="11">
        <f t="shared" si="0"/>
        <v>42</v>
      </c>
      <c r="B47" s="12" t="s">
        <v>3741</v>
      </c>
      <c r="C47" s="12" t="s">
        <v>3775</v>
      </c>
      <c r="D47" s="12" t="s">
        <v>13</v>
      </c>
      <c r="E47" s="12" t="s">
        <v>62</v>
      </c>
      <c r="F47" s="12" t="s">
        <v>63</v>
      </c>
      <c r="G47" s="12" t="s">
        <v>3956</v>
      </c>
      <c r="H47" s="13" t="s">
        <v>3935</v>
      </c>
      <c r="I47" s="13" t="s">
        <v>3935</v>
      </c>
    </row>
    <row r="48" spans="1:9" ht="25.5" x14ac:dyDescent="0.25">
      <c r="A48" s="11">
        <f t="shared" si="0"/>
        <v>43</v>
      </c>
      <c r="B48" s="12" t="s">
        <v>3741</v>
      </c>
      <c r="C48" s="12" t="s">
        <v>3775</v>
      </c>
      <c r="D48" s="12" t="s">
        <v>11</v>
      </c>
      <c r="E48" s="12" t="s">
        <v>64</v>
      </c>
      <c r="F48" s="12" t="s">
        <v>65</v>
      </c>
      <c r="G48" s="12" t="s">
        <v>3957</v>
      </c>
      <c r="H48" s="13" t="s">
        <v>3935</v>
      </c>
      <c r="I48" s="13" t="s">
        <v>3935</v>
      </c>
    </row>
    <row r="49" spans="1:9" ht="38.25" x14ac:dyDescent="0.25">
      <c r="A49" s="11">
        <f t="shared" si="0"/>
        <v>44</v>
      </c>
      <c r="B49" s="12" t="s">
        <v>3741</v>
      </c>
      <c r="C49" s="12" t="s">
        <v>3775</v>
      </c>
      <c r="D49" s="12" t="s">
        <v>13</v>
      </c>
      <c r="E49" s="12" t="s">
        <v>66</v>
      </c>
      <c r="F49" s="12" t="s">
        <v>67</v>
      </c>
      <c r="G49" s="12" t="s">
        <v>11638</v>
      </c>
      <c r="H49" s="13" t="s">
        <v>3935</v>
      </c>
      <c r="I49" s="13" t="s">
        <v>3935</v>
      </c>
    </row>
    <row r="50" spans="1:9" ht="25.5" x14ac:dyDescent="0.25">
      <c r="A50" s="11">
        <f t="shared" si="0"/>
        <v>45</v>
      </c>
      <c r="B50" s="12" t="s">
        <v>3741</v>
      </c>
      <c r="C50" s="12" t="s">
        <v>3775</v>
      </c>
      <c r="D50" s="12" t="s">
        <v>10</v>
      </c>
      <c r="E50" s="12" t="s">
        <v>68</v>
      </c>
      <c r="F50" s="12" t="s">
        <v>69</v>
      </c>
      <c r="G50" s="12" t="s">
        <v>3958</v>
      </c>
      <c r="H50" s="13" t="s">
        <v>0</v>
      </c>
      <c r="I50" s="13" t="s">
        <v>3935</v>
      </c>
    </row>
    <row r="51" spans="1:9" ht="25.5" x14ac:dyDescent="0.25">
      <c r="A51" s="11">
        <f t="shared" si="0"/>
        <v>46</v>
      </c>
      <c r="B51" s="12" t="s">
        <v>3741</v>
      </c>
      <c r="C51" s="12" t="s">
        <v>3775</v>
      </c>
      <c r="D51" s="12" t="s">
        <v>14</v>
      </c>
      <c r="E51" s="12" t="s">
        <v>6066</v>
      </c>
      <c r="F51" s="12" t="s">
        <v>6067</v>
      </c>
      <c r="G51" s="12" t="s">
        <v>7549</v>
      </c>
      <c r="H51" s="13" t="s">
        <v>0</v>
      </c>
      <c r="I51" s="13" t="s">
        <v>0</v>
      </c>
    </row>
    <row r="52" spans="1:9" ht="25.5" x14ac:dyDescent="0.25">
      <c r="A52" s="11">
        <f t="shared" si="0"/>
        <v>47</v>
      </c>
      <c r="B52" s="12" t="s">
        <v>3741</v>
      </c>
      <c r="C52" s="12" t="s">
        <v>3775</v>
      </c>
      <c r="D52" s="12" t="s">
        <v>14</v>
      </c>
      <c r="E52" s="12" t="s">
        <v>6050</v>
      </c>
      <c r="F52" s="12" t="s">
        <v>6051</v>
      </c>
      <c r="G52" s="12" t="s">
        <v>7540</v>
      </c>
      <c r="H52" s="13" t="s">
        <v>0</v>
      </c>
      <c r="I52" s="13" t="s">
        <v>0</v>
      </c>
    </row>
    <row r="53" spans="1:9" x14ac:dyDescent="0.25">
      <c r="A53" s="11">
        <f t="shared" si="0"/>
        <v>48</v>
      </c>
      <c r="B53" s="12" t="s">
        <v>3741</v>
      </c>
      <c r="C53" s="12" t="s">
        <v>3775</v>
      </c>
      <c r="D53" s="12" t="s">
        <v>10</v>
      </c>
      <c r="E53" s="12" t="s">
        <v>70</v>
      </c>
      <c r="F53" s="12" t="s">
        <v>71</v>
      </c>
      <c r="G53" s="12" t="s">
        <v>3959</v>
      </c>
      <c r="H53" s="13" t="s">
        <v>3935</v>
      </c>
      <c r="I53" s="13" t="s">
        <v>3935</v>
      </c>
    </row>
    <row r="54" spans="1:9" x14ac:dyDescent="0.25">
      <c r="A54" s="11">
        <f t="shared" si="0"/>
        <v>49</v>
      </c>
      <c r="B54" s="12" t="s">
        <v>3741</v>
      </c>
      <c r="C54" s="12" t="s">
        <v>3775</v>
      </c>
      <c r="D54" s="12" t="s">
        <v>10</v>
      </c>
      <c r="E54" s="12" t="s">
        <v>72</v>
      </c>
      <c r="F54" s="12" t="s">
        <v>73</v>
      </c>
      <c r="G54" s="12" t="s">
        <v>3960</v>
      </c>
      <c r="H54" s="13" t="s">
        <v>0</v>
      </c>
      <c r="I54" s="13" t="s">
        <v>3935</v>
      </c>
    </row>
    <row r="55" spans="1:9" x14ac:dyDescent="0.25">
      <c r="A55" s="11">
        <f t="shared" si="0"/>
        <v>50</v>
      </c>
      <c r="B55" s="12" t="s">
        <v>3741</v>
      </c>
      <c r="C55" s="12" t="s">
        <v>3775</v>
      </c>
      <c r="D55" s="12" t="s">
        <v>10</v>
      </c>
      <c r="E55" s="12" t="s">
        <v>74</v>
      </c>
      <c r="F55" s="12" t="s">
        <v>75</v>
      </c>
      <c r="G55" s="12" t="s">
        <v>3961</v>
      </c>
      <c r="H55" s="13" t="s">
        <v>0</v>
      </c>
      <c r="I55" s="13" t="s">
        <v>3935</v>
      </c>
    </row>
    <row r="56" spans="1:9" x14ac:dyDescent="0.25">
      <c r="A56" s="11">
        <f t="shared" si="0"/>
        <v>51</v>
      </c>
      <c r="B56" s="12" t="s">
        <v>3741</v>
      </c>
      <c r="C56" s="12" t="s">
        <v>3775</v>
      </c>
      <c r="D56" s="12" t="s">
        <v>10</v>
      </c>
      <c r="E56" s="12" t="s">
        <v>76</v>
      </c>
      <c r="F56" s="12" t="s">
        <v>77</v>
      </c>
      <c r="G56" s="12" t="s">
        <v>3962</v>
      </c>
      <c r="H56" s="13" t="s">
        <v>0</v>
      </c>
      <c r="I56" s="13" t="s">
        <v>3935</v>
      </c>
    </row>
    <row r="57" spans="1:9" ht="25.5" x14ac:dyDescent="0.25">
      <c r="A57" s="11">
        <f t="shared" si="0"/>
        <v>52</v>
      </c>
      <c r="B57" s="12" t="s">
        <v>3741</v>
      </c>
      <c r="C57" s="12" t="s">
        <v>3775</v>
      </c>
      <c r="D57" s="12" t="s">
        <v>13</v>
      </c>
      <c r="E57" s="12" t="s">
        <v>78</v>
      </c>
      <c r="F57" s="12" t="s">
        <v>79</v>
      </c>
      <c r="G57" s="12" t="s">
        <v>3963</v>
      </c>
      <c r="H57" s="13" t="s">
        <v>3935</v>
      </c>
      <c r="I57" s="13" t="s">
        <v>3935</v>
      </c>
    </row>
    <row r="58" spans="1:9" x14ac:dyDescent="0.25">
      <c r="A58" s="11">
        <f t="shared" si="0"/>
        <v>53</v>
      </c>
      <c r="B58" s="12" t="s">
        <v>3741</v>
      </c>
      <c r="C58" s="12" t="s">
        <v>3775</v>
      </c>
      <c r="D58" s="12" t="s">
        <v>10</v>
      </c>
      <c r="E58" s="12" t="s">
        <v>80</v>
      </c>
      <c r="F58" s="12" t="s">
        <v>81</v>
      </c>
      <c r="G58" s="12" t="s">
        <v>3964</v>
      </c>
      <c r="H58" s="13" t="s">
        <v>0</v>
      </c>
      <c r="I58" s="13" t="s">
        <v>3935</v>
      </c>
    </row>
    <row r="59" spans="1:9" x14ac:dyDescent="0.25">
      <c r="A59" s="11">
        <f t="shared" si="0"/>
        <v>54</v>
      </c>
      <c r="B59" s="12" t="s">
        <v>3741</v>
      </c>
      <c r="C59" s="12" t="s">
        <v>3775</v>
      </c>
      <c r="D59" s="12" t="s">
        <v>10</v>
      </c>
      <c r="E59" s="12" t="s">
        <v>12056</v>
      </c>
      <c r="F59" s="12" t="s">
        <v>82</v>
      </c>
      <c r="G59" s="12" t="s">
        <v>3964</v>
      </c>
      <c r="H59" s="13" t="s">
        <v>0</v>
      </c>
      <c r="I59" s="13" t="s">
        <v>3935</v>
      </c>
    </row>
    <row r="60" spans="1:9" ht="25.5" x14ac:dyDescent="0.25">
      <c r="A60" s="11">
        <f t="shared" si="0"/>
        <v>55</v>
      </c>
      <c r="B60" s="12" t="s">
        <v>3741</v>
      </c>
      <c r="C60" s="12" t="s">
        <v>3775</v>
      </c>
      <c r="D60" s="12" t="s">
        <v>10</v>
      </c>
      <c r="E60" s="12" t="s">
        <v>83</v>
      </c>
      <c r="F60" s="12" t="s">
        <v>84</v>
      </c>
      <c r="G60" s="12" t="s">
        <v>3964</v>
      </c>
      <c r="H60" s="13" t="s">
        <v>0</v>
      </c>
      <c r="I60" s="13" t="s">
        <v>3935</v>
      </c>
    </row>
    <row r="61" spans="1:9" x14ac:dyDescent="0.25">
      <c r="A61" s="11">
        <f t="shared" si="0"/>
        <v>56</v>
      </c>
      <c r="B61" s="12" t="s">
        <v>3741</v>
      </c>
      <c r="C61" s="12" t="s">
        <v>3775</v>
      </c>
      <c r="D61" s="12" t="s">
        <v>10</v>
      </c>
      <c r="E61" s="12" t="s">
        <v>85</v>
      </c>
      <c r="F61" s="12" t="s">
        <v>86</v>
      </c>
      <c r="G61" s="12" t="s">
        <v>3964</v>
      </c>
      <c r="H61" s="13" t="s">
        <v>0</v>
      </c>
      <c r="I61" s="13" t="s">
        <v>3935</v>
      </c>
    </row>
    <row r="62" spans="1:9" x14ac:dyDescent="0.25">
      <c r="A62" s="11">
        <f t="shared" si="0"/>
        <v>57</v>
      </c>
      <c r="B62" s="12" t="s">
        <v>3741</v>
      </c>
      <c r="C62" s="12" t="s">
        <v>3775</v>
      </c>
      <c r="D62" s="12" t="s">
        <v>10</v>
      </c>
      <c r="E62" s="12" t="s">
        <v>87</v>
      </c>
      <c r="F62" s="12" t="s">
        <v>88</v>
      </c>
      <c r="G62" s="12" t="s">
        <v>3965</v>
      </c>
      <c r="H62" s="13" t="s">
        <v>0</v>
      </c>
      <c r="I62" s="13" t="s">
        <v>3935</v>
      </c>
    </row>
    <row r="63" spans="1:9" x14ac:dyDescent="0.25">
      <c r="A63" s="11">
        <f t="shared" si="0"/>
        <v>58</v>
      </c>
      <c r="B63" s="12" t="s">
        <v>3741</v>
      </c>
      <c r="C63" s="12" t="s">
        <v>3775</v>
      </c>
      <c r="D63" s="12" t="s">
        <v>14</v>
      </c>
      <c r="E63" s="12" t="s">
        <v>6090</v>
      </c>
      <c r="F63" s="12" t="s">
        <v>6091</v>
      </c>
      <c r="G63" s="12" t="s">
        <v>7560</v>
      </c>
      <c r="H63" s="13" t="s">
        <v>0</v>
      </c>
      <c r="I63" s="13" t="s">
        <v>0</v>
      </c>
    </row>
    <row r="64" spans="1:9" x14ac:dyDescent="0.25">
      <c r="A64" s="11">
        <f t="shared" si="0"/>
        <v>59</v>
      </c>
      <c r="B64" s="12" t="s">
        <v>3741</v>
      </c>
      <c r="C64" s="12" t="s">
        <v>3775</v>
      </c>
      <c r="D64" s="12" t="s">
        <v>10</v>
      </c>
      <c r="E64" s="12" t="s">
        <v>89</v>
      </c>
      <c r="F64" s="12" t="s">
        <v>90</v>
      </c>
      <c r="G64" s="12" t="s">
        <v>3966</v>
      </c>
      <c r="H64" s="13" t="s">
        <v>0</v>
      </c>
      <c r="I64" s="13" t="s">
        <v>3935</v>
      </c>
    </row>
    <row r="65" spans="1:9" x14ac:dyDescent="0.25">
      <c r="A65" s="11">
        <f t="shared" si="0"/>
        <v>60</v>
      </c>
      <c r="B65" s="12" t="s">
        <v>3741</v>
      </c>
      <c r="C65" s="12" t="s">
        <v>3775</v>
      </c>
      <c r="D65" s="12" t="s">
        <v>14</v>
      </c>
      <c r="E65" s="12" t="s">
        <v>6092</v>
      </c>
      <c r="F65" s="12" t="s">
        <v>6093</v>
      </c>
      <c r="G65" s="12" t="s">
        <v>7561</v>
      </c>
      <c r="H65" s="13" t="s">
        <v>0</v>
      </c>
      <c r="I65" s="13" t="s">
        <v>0</v>
      </c>
    </row>
    <row r="66" spans="1:9" ht="25.5" x14ac:dyDescent="0.25">
      <c r="A66" s="11">
        <f t="shared" si="0"/>
        <v>61</v>
      </c>
      <c r="B66" s="12" t="s">
        <v>3741</v>
      </c>
      <c r="C66" s="12" t="s">
        <v>3775</v>
      </c>
      <c r="D66" s="12" t="s">
        <v>11</v>
      </c>
      <c r="E66" s="12" t="s">
        <v>12057</v>
      </c>
      <c r="F66" s="12" t="s">
        <v>92</v>
      </c>
      <c r="G66" s="12" t="s">
        <v>3968</v>
      </c>
      <c r="H66" s="13" t="s">
        <v>3935</v>
      </c>
      <c r="I66" s="13" t="s">
        <v>3935</v>
      </c>
    </row>
    <row r="67" spans="1:9" x14ac:dyDescent="0.25">
      <c r="A67" s="11">
        <f t="shared" si="0"/>
        <v>62</v>
      </c>
      <c r="B67" s="12" t="s">
        <v>3741</v>
      </c>
      <c r="C67" s="12" t="s">
        <v>3775</v>
      </c>
      <c r="D67" s="12" t="s">
        <v>14</v>
      </c>
      <c r="E67" s="12" t="s">
        <v>93</v>
      </c>
      <c r="F67" s="12" t="s">
        <v>94</v>
      </c>
      <c r="G67" s="12" t="s">
        <v>3969</v>
      </c>
      <c r="H67" s="13" t="s">
        <v>0</v>
      </c>
      <c r="I67" s="13" t="s">
        <v>0</v>
      </c>
    </row>
    <row r="68" spans="1:9" x14ac:dyDescent="0.25">
      <c r="A68" s="11">
        <f t="shared" si="0"/>
        <v>63</v>
      </c>
      <c r="B68" s="12" t="s">
        <v>3741</v>
      </c>
      <c r="C68" s="12" t="s">
        <v>3775</v>
      </c>
      <c r="D68" s="12" t="s">
        <v>14</v>
      </c>
      <c r="E68" s="12" t="s">
        <v>95</v>
      </c>
      <c r="F68" s="12" t="s">
        <v>96</v>
      </c>
      <c r="G68" s="12" t="s">
        <v>3970</v>
      </c>
      <c r="H68" s="13" t="s">
        <v>0</v>
      </c>
      <c r="I68" s="13" t="s">
        <v>0</v>
      </c>
    </row>
    <row r="69" spans="1:9" x14ac:dyDescent="0.25">
      <c r="A69" s="11">
        <f t="shared" si="0"/>
        <v>64</v>
      </c>
      <c r="B69" s="12" t="s">
        <v>3741</v>
      </c>
      <c r="C69" s="12" t="s">
        <v>3775</v>
      </c>
      <c r="D69" s="12" t="s">
        <v>14</v>
      </c>
      <c r="E69" s="12" t="s">
        <v>8437</v>
      </c>
      <c r="F69" s="12" t="s">
        <v>9100</v>
      </c>
      <c r="G69" s="12" t="s">
        <v>9726</v>
      </c>
      <c r="H69" s="13" t="s">
        <v>0</v>
      </c>
      <c r="I69" s="13" t="s">
        <v>0</v>
      </c>
    </row>
    <row r="70" spans="1:9" x14ac:dyDescent="0.25">
      <c r="A70" s="11">
        <f t="shared" si="0"/>
        <v>65</v>
      </c>
      <c r="B70" s="12" t="s">
        <v>3741</v>
      </c>
      <c r="C70" s="12" t="s">
        <v>3775</v>
      </c>
      <c r="D70" s="12" t="s">
        <v>14</v>
      </c>
      <c r="E70" s="12" t="s">
        <v>97</v>
      </c>
      <c r="F70" s="12" t="s">
        <v>98</v>
      </c>
      <c r="G70" s="12" t="s">
        <v>3971</v>
      </c>
      <c r="H70" s="13" t="s">
        <v>0</v>
      </c>
      <c r="I70" s="13" t="s">
        <v>0</v>
      </c>
    </row>
    <row r="71" spans="1:9" x14ac:dyDescent="0.25">
      <c r="A71" s="11">
        <f t="shared" si="0"/>
        <v>66</v>
      </c>
      <c r="B71" s="12" t="s">
        <v>3741</v>
      </c>
      <c r="C71" s="12" t="s">
        <v>3775</v>
      </c>
      <c r="D71" s="12" t="s">
        <v>14</v>
      </c>
      <c r="E71" s="12" t="s">
        <v>11804</v>
      </c>
      <c r="F71" s="12" t="s">
        <v>11805</v>
      </c>
      <c r="G71" s="12" t="s">
        <v>11888</v>
      </c>
      <c r="H71" s="13" t="s">
        <v>0</v>
      </c>
      <c r="I71" s="13" t="s">
        <v>0</v>
      </c>
    </row>
    <row r="72" spans="1:9" x14ac:dyDescent="0.25">
      <c r="A72" s="11">
        <f t="shared" ref="A72:A135" si="1">A71+1</f>
        <v>67</v>
      </c>
      <c r="B72" s="12" t="s">
        <v>3741</v>
      </c>
      <c r="C72" s="12" t="s">
        <v>3775</v>
      </c>
      <c r="D72" s="12" t="s">
        <v>14</v>
      </c>
      <c r="E72" s="12" t="s">
        <v>99</v>
      </c>
      <c r="F72" s="12" t="s">
        <v>100</v>
      </c>
      <c r="G72" s="12" t="s">
        <v>3972</v>
      </c>
      <c r="H72" s="13" t="s">
        <v>0</v>
      </c>
      <c r="I72" s="13" t="s">
        <v>0</v>
      </c>
    </row>
    <row r="73" spans="1:9" ht="25.5" x14ac:dyDescent="0.25">
      <c r="A73" s="11">
        <f t="shared" si="1"/>
        <v>68</v>
      </c>
      <c r="B73" s="12" t="s">
        <v>3741</v>
      </c>
      <c r="C73" s="12" t="s">
        <v>3775</v>
      </c>
      <c r="D73" s="12" t="s">
        <v>14</v>
      </c>
      <c r="E73" s="12" t="s">
        <v>101</v>
      </c>
      <c r="F73" s="12" t="s">
        <v>102</v>
      </c>
      <c r="G73" s="12" t="s">
        <v>3973</v>
      </c>
      <c r="H73" s="13" t="s">
        <v>0</v>
      </c>
      <c r="I73" s="13" t="s">
        <v>0</v>
      </c>
    </row>
    <row r="74" spans="1:9" ht="25.5" x14ac:dyDescent="0.25">
      <c r="A74" s="11">
        <f t="shared" si="1"/>
        <v>69</v>
      </c>
      <c r="B74" s="12" t="s">
        <v>3741</v>
      </c>
      <c r="C74" s="12" t="s">
        <v>3775</v>
      </c>
      <c r="D74" s="12" t="s">
        <v>14</v>
      </c>
      <c r="E74" s="12" t="s">
        <v>103</v>
      </c>
      <c r="F74" s="12" t="s">
        <v>104</v>
      </c>
      <c r="G74" s="12" t="s">
        <v>3974</v>
      </c>
      <c r="H74" s="13" t="s">
        <v>0</v>
      </c>
      <c r="I74" s="13" t="s">
        <v>0</v>
      </c>
    </row>
    <row r="75" spans="1:9" ht="25.5" x14ac:dyDescent="0.25">
      <c r="A75" s="11">
        <f t="shared" si="1"/>
        <v>70</v>
      </c>
      <c r="B75" s="12" t="s">
        <v>3741</v>
      </c>
      <c r="C75" s="12" t="s">
        <v>3775</v>
      </c>
      <c r="D75" s="12" t="s">
        <v>14</v>
      </c>
      <c r="E75" s="12" t="s">
        <v>6094</v>
      </c>
      <c r="F75" s="12" t="s">
        <v>6095</v>
      </c>
      <c r="G75" s="12" t="s">
        <v>7562</v>
      </c>
      <c r="H75" s="13" t="s">
        <v>0</v>
      </c>
      <c r="I75" s="13" t="s">
        <v>0</v>
      </c>
    </row>
    <row r="76" spans="1:9" x14ac:dyDescent="0.25">
      <c r="A76" s="11">
        <f t="shared" si="1"/>
        <v>71</v>
      </c>
      <c r="B76" s="12" t="s">
        <v>3741</v>
      </c>
      <c r="C76" s="12" t="s">
        <v>3775</v>
      </c>
      <c r="D76" s="12" t="s">
        <v>13592</v>
      </c>
      <c r="E76" s="12" t="s">
        <v>11269</v>
      </c>
      <c r="F76" s="12" t="s">
        <v>105</v>
      </c>
      <c r="G76" s="12" t="s">
        <v>3975</v>
      </c>
      <c r="H76" s="13" t="s">
        <v>0</v>
      </c>
      <c r="I76" s="13" t="s">
        <v>3935</v>
      </c>
    </row>
    <row r="77" spans="1:9" ht="38.25" x14ac:dyDescent="0.25">
      <c r="A77" s="11">
        <f t="shared" si="1"/>
        <v>72</v>
      </c>
      <c r="B77" s="12" t="s">
        <v>3741</v>
      </c>
      <c r="C77" s="12" t="s">
        <v>3775</v>
      </c>
      <c r="D77" s="12" t="s">
        <v>10</v>
      </c>
      <c r="E77" s="12" t="s">
        <v>11008</v>
      </c>
      <c r="F77" s="12" t="s">
        <v>11009</v>
      </c>
      <c r="G77" s="12" t="s">
        <v>11178</v>
      </c>
      <c r="H77" s="13" t="s">
        <v>0</v>
      </c>
      <c r="I77" s="13" t="s">
        <v>3935</v>
      </c>
    </row>
    <row r="78" spans="1:9" ht="25.5" x14ac:dyDescent="0.25">
      <c r="A78" s="11">
        <f t="shared" si="1"/>
        <v>73</v>
      </c>
      <c r="B78" s="12" t="s">
        <v>3741</v>
      </c>
      <c r="C78" s="12" t="s">
        <v>3775</v>
      </c>
      <c r="D78" s="12" t="s">
        <v>19</v>
      </c>
      <c r="E78" s="12" t="s">
        <v>8438</v>
      </c>
      <c r="F78" s="12" t="s">
        <v>9101</v>
      </c>
      <c r="G78" s="12" t="s">
        <v>9727</v>
      </c>
      <c r="H78" s="13" t="s">
        <v>0</v>
      </c>
      <c r="I78" s="13" t="s">
        <v>3935</v>
      </c>
    </row>
    <row r="79" spans="1:9" ht="25.5" x14ac:dyDescent="0.25">
      <c r="A79" s="11">
        <f t="shared" si="1"/>
        <v>74</v>
      </c>
      <c r="B79" s="12" t="s">
        <v>3741</v>
      </c>
      <c r="C79" s="12" t="s">
        <v>3775</v>
      </c>
      <c r="D79" s="12" t="s">
        <v>11</v>
      </c>
      <c r="E79" s="12" t="s">
        <v>8439</v>
      </c>
      <c r="F79" s="12" t="s">
        <v>9102</v>
      </c>
      <c r="G79" s="12" t="s">
        <v>9728</v>
      </c>
      <c r="H79" s="13" t="s">
        <v>3935</v>
      </c>
      <c r="I79" s="13" t="s">
        <v>3935</v>
      </c>
    </row>
    <row r="80" spans="1:9" ht="25.5" x14ac:dyDescent="0.25">
      <c r="A80" s="11">
        <f t="shared" si="1"/>
        <v>75</v>
      </c>
      <c r="B80" s="12" t="s">
        <v>3741</v>
      </c>
      <c r="C80" s="12" t="s">
        <v>3775</v>
      </c>
      <c r="D80" s="12" t="s">
        <v>10</v>
      </c>
      <c r="E80" s="12" t="s">
        <v>12058</v>
      </c>
      <c r="F80" s="12" t="s">
        <v>9103</v>
      </c>
      <c r="G80" s="12" t="s">
        <v>9729</v>
      </c>
      <c r="H80" s="13" t="s">
        <v>3935</v>
      </c>
      <c r="I80" s="13" t="s">
        <v>3935</v>
      </c>
    </row>
    <row r="81" spans="1:9" ht="25.5" x14ac:dyDescent="0.25">
      <c r="A81" s="11">
        <f t="shared" si="1"/>
        <v>76</v>
      </c>
      <c r="B81" s="12" t="s">
        <v>3741</v>
      </c>
      <c r="C81" s="12" t="s">
        <v>3775</v>
      </c>
      <c r="D81" s="12" t="s">
        <v>10</v>
      </c>
      <c r="E81" s="12" t="s">
        <v>8440</v>
      </c>
      <c r="F81" s="12" t="s">
        <v>9104</v>
      </c>
      <c r="G81" s="12" t="s">
        <v>9730</v>
      </c>
      <c r="H81" s="13" t="s">
        <v>0</v>
      </c>
      <c r="I81" s="13" t="s">
        <v>3935</v>
      </c>
    </row>
    <row r="82" spans="1:9" ht="25.5" x14ac:dyDescent="0.25">
      <c r="A82" s="11">
        <f t="shared" si="1"/>
        <v>77</v>
      </c>
      <c r="B82" s="12" t="s">
        <v>3741</v>
      </c>
      <c r="C82" s="12" t="s">
        <v>3775</v>
      </c>
      <c r="D82" s="12" t="s">
        <v>10</v>
      </c>
      <c r="E82" s="12" t="s">
        <v>8441</v>
      </c>
      <c r="F82" s="12" t="s">
        <v>9105</v>
      </c>
      <c r="G82" s="12" t="s">
        <v>9731</v>
      </c>
      <c r="H82" s="13" t="s">
        <v>0</v>
      </c>
      <c r="I82" s="13" t="s">
        <v>3935</v>
      </c>
    </row>
    <row r="83" spans="1:9" ht="25.5" x14ac:dyDescent="0.25">
      <c r="A83" s="11">
        <f t="shared" si="1"/>
        <v>78</v>
      </c>
      <c r="B83" s="12" t="s">
        <v>3741</v>
      </c>
      <c r="C83" s="12" t="s">
        <v>3775</v>
      </c>
      <c r="D83" s="12" t="s">
        <v>10</v>
      </c>
      <c r="E83" s="12" t="s">
        <v>8442</v>
      </c>
      <c r="F83" s="12" t="s">
        <v>9106</v>
      </c>
      <c r="G83" s="12" t="s">
        <v>9732</v>
      </c>
      <c r="H83" s="13" t="s">
        <v>0</v>
      </c>
      <c r="I83" s="13" t="s">
        <v>3935</v>
      </c>
    </row>
    <row r="84" spans="1:9" ht="25.5" x14ac:dyDescent="0.25">
      <c r="A84" s="11">
        <f t="shared" si="1"/>
        <v>79</v>
      </c>
      <c r="B84" s="12" t="s">
        <v>3741</v>
      </c>
      <c r="C84" s="12" t="s">
        <v>3775</v>
      </c>
      <c r="D84" s="12" t="s">
        <v>10</v>
      </c>
      <c r="E84" s="12" t="s">
        <v>8443</v>
      </c>
      <c r="F84" s="12" t="s">
        <v>9107</v>
      </c>
      <c r="G84" s="12" t="s">
        <v>9733</v>
      </c>
      <c r="H84" s="13" t="s">
        <v>0</v>
      </c>
      <c r="I84" s="13" t="s">
        <v>3935</v>
      </c>
    </row>
    <row r="85" spans="1:9" ht="25.5" x14ac:dyDescent="0.25">
      <c r="A85" s="11">
        <f t="shared" si="1"/>
        <v>80</v>
      </c>
      <c r="B85" s="12" t="s">
        <v>3741</v>
      </c>
      <c r="C85" s="12" t="s">
        <v>3775</v>
      </c>
      <c r="D85" s="12" t="s">
        <v>10</v>
      </c>
      <c r="E85" s="12" t="s">
        <v>8444</v>
      </c>
      <c r="F85" s="12" t="s">
        <v>9108</v>
      </c>
      <c r="G85" s="12" t="s">
        <v>9734</v>
      </c>
      <c r="H85" s="13" t="s">
        <v>0</v>
      </c>
      <c r="I85" s="13" t="s">
        <v>3935</v>
      </c>
    </row>
    <row r="86" spans="1:9" ht="51" x14ac:dyDescent="0.25">
      <c r="A86" s="11">
        <f t="shared" si="1"/>
        <v>81</v>
      </c>
      <c r="B86" s="12" t="s">
        <v>3741</v>
      </c>
      <c r="C86" s="12" t="s">
        <v>3775</v>
      </c>
      <c r="D86" s="12" t="s">
        <v>19</v>
      </c>
      <c r="E86" s="12" t="s">
        <v>8445</v>
      </c>
      <c r="F86" s="12" t="s">
        <v>9109</v>
      </c>
      <c r="G86" s="12" t="s">
        <v>9735</v>
      </c>
      <c r="H86" s="13" t="s">
        <v>0</v>
      </c>
      <c r="I86" s="13" t="s">
        <v>3935</v>
      </c>
    </row>
    <row r="87" spans="1:9" ht="25.5" x14ac:dyDescent="0.25">
      <c r="A87" s="11">
        <f t="shared" si="1"/>
        <v>82</v>
      </c>
      <c r="B87" s="12" t="s">
        <v>3741</v>
      </c>
      <c r="C87" s="12" t="s">
        <v>3775</v>
      </c>
      <c r="D87" s="12" t="s">
        <v>15</v>
      </c>
      <c r="E87" s="12" t="s">
        <v>11806</v>
      </c>
      <c r="F87" s="12" t="s">
        <v>10564</v>
      </c>
      <c r="G87" s="12" t="s">
        <v>10674</v>
      </c>
      <c r="H87" s="13" t="s">
        <v>3935</v>
      </c>
      <c r="I87" s="13" t="s">
        <v>3935</v>
      </c>
    </row>
    <row r="88" spans="1:9" ht="25.5" x14ac:dyDescent="0.25">
      <c r="A88" s="11">
        <f t="shared" si="1"/>
        <v>83</v>
      </c>
      <c r="B88" s="12" t="s">
        <v>3741</v>
      </c>
      <c r="C88" s="12" t="s">
        <v>3775</v>
      </c>
      <c r="D88" s="12" t="s">
        <v>14</v>
      </c>
      <c r="E88" s="12" t="s">
        <v>10457</v>
      </c>
      <c r="F88" s="12" t="s">
        <v>10565</v>
      </c>
      <c r="G88" s="12" t="s">
        <v>10675</v>
      </c>
      <c r="H88" s="13" t="s">
        <v>0</v>
      </c>
      <c r="I88" s="13" t="s">
        <v>0</v>
      </c>
    </row>
    <row r="89" spans="1:9" ht="25.5" x14ac:dyDescent="0.25">
      <c r="A89" s="11">
        <f t="shared" si="1"/>
        <v>84</v>
      </c>
      <c r="B89" s="12" t="s">
        <v>3741</v>
      </c>
      <c r="C89" s="12" t="s">
        <v>3775</v>
      </c>
      <c r="D89" s="12" t="s">
        <v>19</v>
      </c>
      <c r="E89" s="12" t="s">
        <v>12059</v>
      </c>
      <c r="F89" s="12" t="s">
        <v>12532</v>
      </c>
      <c r="G89" s="12" t="s">
        <v>12963</v>
      </c>
      <c r="H89" s="13" t="s">
        <v>0</v>
      </c>
      <c r="I89" s="13" t="s">
        <v>3935</v>
      </c>
    </row>
    <row r="90" spans="1:9" ht="25.5" x14ac:dyDescent="0.25">
      <c r="A90" s="11">
        <f t="shared" si="1"/>
        <v>85</v>
      </c>
      <c r="B90" s="12" t="s">
        <v>3741</v>
      </c>
      <c r="C90" s="12" t="s">
        <v>3775</v>
      </c>
      <c r="D90" s="12" t="s">
        <v>10</v>
      </c>
      <c r="E90" s="12" t="s">
        <v>11010</v>
      </c>
      <c r="F90" s="12" t="s">
        <v>11011</v>
      </c>
      <c r="G90" s="12" t="s">
        <v>11179</v>
      </c>
      <c r="H90" s="13" t="s">
        <v>0</v>
      </c>
      <c r="I90" s="13" t="s">
        <v>3935</v>
      </c>
    </row>
    <row r="91" spans="1:9" ht="25.5" x14ac:dyDescent="0.25">
      <c r="A91" s="11">
        <f t="shared" si="1"/>
        <v>86</v>
      </c>
      <c r="B91" s="12" t="s">
        <v>3741</v>
      </c>
      <c r="C91" s="12" t="s">
        <v>3775</v>
      </c>
      <c r="D91" s="12" t="s">
        <v>19</v>
      </c>
      <c r="E91" s="12" t="s">
        <v>11012</v>
      </c>
      <c r="F91" s="12" t="s">
        <v>11013</v>
      </c>
      <c r="G91" s="12" t="s">
        <v>11180</v>
      </c>
      <c r="H91" s="13" t="s">
        <v>0</v>
      </c>
      <c r="I91" s="13" t="s">
        <v>3935</v>
      </c>
    </row>
    <row r="92" spans="1:9" ht="25.5" x14ac:dyDescent="0.25">
      <c r="A92" s="11">
        <f t="shared" si="1"/>
        <v>87</v>
      </c>
      <c r="B92" s="12" t="s">
        <v>3741</v>
      </c>
      <c r="C92" s="12" t="s">
        <v>3775</v>
      </c>
      <c r="D92" s="12" t="s">
        <v>14</v>
      </c>
      <c r="E92" s="12" t="s">
        <v>11807</v>
      </c>
      <c r="F92" s="12" t="s">
        <v>11808</v>
      </c>
      <c r="G92" s="12" t="s">
        <v>11889</v>
      </c>
      <c r="H92" s="13" t="s">
        <v>0</v>
      </c>
      <c r="I92" s="13" t="s">
        <v>0</v>
      </c>
    </row>
    <row r="93" spans="1:9" ht="25.5" x14ac:dyDescent="0.25">
      <c r="A93" s="11">
        <f t="shared" si="1"/>
        <v>88</v>
      </c>
      <c r="B93" s="12" t="s">
        <v>3741</v>
      </c>
      <c r="C93" s="12" t="s">
        <v>3775</v>
      </c>
      <c r="D93" s="12" t="s">
        <v>14</v>
      </c>
      <c r="E93" s="12" t="s">
        <v>11809</v>
      </c>
      <c r="F93" s="12" t="s">
        <v>11810</v>
      </c>
      <c r="G93" s="12" t="s">
        <v>11890</v>
      </c>
      <c r="H93" s="13" t="s">
        <v>0</v>
      </c>
      <c r="I93" s="13" t="s">
        <v>0</v>
      </c>
    </row>
    <row r="94" spans="1:9" x14ac:dyDescent="0.25">
      <c r="A94" s="11">
        <f t="shared" si="1"/>
        <v>89</v>
      </c>
      <c r="B94" s="12" t="s">
        <v>3741</v>
      </c>
      <c r="C94" s="12" t="s">
        <v>3775</v>
      </c>
      <c r="D94" s="12" t="s">
        <v>14</v>
      </c>
      <c r="E94" s="12" t="s">
        <v>11811</v>
      </c>
      <c r="F94" s="12" t="s">
        <v>11812</v>
      </c>
      <c r="G94" s="12" t="s">
        <v>11891</v>
      </c>
      <c r="H94" s="13" t="s">
        <v>0</v>
      </c>
      <c r="I94" s="13" t="s">
        <v>0</v>
      </c>
    </row>
    <row r="95" spans="1:9" ht="25.5" x14ac:dyDescent="0.25">
      <c r="A95" s="11">
        <f t="shared" si="1"/>
        <v>90</v>
      </c>
      <c r="B95" s="12" t="s">
        <v>3741</v>
      </c>
      <c r="C95" s="12" t="s">
        <v>3775</v>
      </c>
      <c r="D95" s="12" t="s">
        <v>14</v>
      </c>
      <c r="E95" s="12" t="s">
        <v>11813</v>
      </c>
      <c r="F95" s="12" t="s">
        <v>11814</v>
      </c>
      <c r="G95" s="12" t="s">
        <v>14152</v>
      </c>
      <c r="H95" s="13" t="s">
        <v>0</v>
      </c>
      <c r="I95" s="13" t="s">
        <v>0</v>
      </c>
    </row>
    <row r="96" spans="1:9" ht="25.5" x14ac:dyDescent="0.25">
      <c r="A96" s="11">
        <f t="shared" si="1"/>
        <v>91</v>
      </c>
      <c r="B96" s="12" t="s">
        <v>3741</v>
      </c>
      <c r="C96" s="12" t="s">
        <v>3775</v>
      </c>
      <c r="D96" s="12" t="s">
        <v>14</v>
      </c>
      <c r="E96" s="12" t="s">
        <v>12060</v>
      </c>
      <c r="F96" s="12" t="s">
        <v>12533</v>
      </c>
      <c r="G96" s="12" t="s">
        <v>12964</v>
      </c>
      <c r="H96" s="13" t="s">
        <v>0</v>
      </c>
      <c r="I96" s="13" t="s">
        <v>0</v>
      </c>
    </row>
    <row r="97" spans="1:9" ht="25.5" x14ac:dyDescent="0.25">
      <c r="A97" s="11">
        <f t="shared" si="1"/>
        <v>92</v>
      </c>
      <c r="B97" s="12" t="s">
        <v>3741</v>
      </c>
      <c r="C97" s="12" t="s">
        <v>3775</v>
      </c>
      <c r="D97" s="12" t="s">
        <v>20</v>
      </c>
      <c r="E97" s="12" t="s">
        <v>12061</v>
      </c>
      <c r="F97" s="12" t="s">
        <v>12534</v>
      </c>
      <c r="G97" s="12" t="s">
        <v>12965</v>
      </c>
      <c r="H97" s="13" t="s">
        <v>3935</v>
      </c>
      <c r="I97" s="13" t="s">
        <v>3935</v>
      </c>
    </row>
    <row r="98" spans="1:9" ht="25.5" x14ac:dyDescent="0.25">
      <c r="A98" s="11">
        <f t="shared" si="1"/>
        <v>93</v>
      </c>
      <c r="B98" s="12" t="s">
        <v>3741</v>
      </c>
      <c r="C98" s="12" t="s">
        <v>3775</v>
      </c>
      <c r="D98" s="12" t="s">
        <v>14</v>
      </c>
      <c r="E98" s="12" t="s">
        <v>12062</v>
      </c>
      <c r="F98" s="12" t="s">
        <v>12535</v>
      </c>
      <c r="G98" s="12" t="s">
        <v>12966</v>
      </c>
      <c r="H98" s="13" t="s">
        <v>0</v>
      </c>
      <c r="I98" s="13" t="s">
        <v>0</v>
      </c>
    </row>
    <row r="99" spans="1:9" ht="38.25" x14ac:dyDescent="0.25">
      <c r="A99" s="11">
        <f t="shared" si="1"/>
        <v>94</v>
      </c>
      <c r="B99" s="12" t="s">
        <v>3741</v>
      </c>
      <c r="C99" s="12" t="s">
        <v>3775</v>
      </c>
      <c r="D99" s="12" t="s">
        <v>17</v>
      </c>
      <c r="E99" s="12" t="s">
        <v>12063</v>
      </c>
      <c r="F99" s="12" t="s">
        <v>12536</v>
      </c>
      <c r="G99" s="12" t="s">
        <v>12967</v>
      </c>
      <c r="H99" s="13" t="s">
        <v>0</v>
      </c>
      <c r="I99" s="13" t="s">
        <v>0</v>
      </c>
    </row>
    <row r="100" spans="1:9" ht="25.5" x14ac:dyDescent="0.25">
      <c r="A100" s="11">
        <f t="shared" si="1"/>
        <v>95</v>
      </c>
      <c r="B100" s="12" t="s">
        <v>3741</v>
      </c>
      <c r="C100" s="12" t="s">
        <v>3775</v>
      </c>
      <c r="D100" s="12" t="s">
        <v>14</v>
      </c>
      <c r="E100" s="12" t="s">
        <v>13496</v>
      </c>
      <c r="F100" s="12" t="s">
        <v>13541</v>
      </c>
      <c r="G100" s="12" t="s">
        <v>13911</v>
      </c>
      <c r="H100" s="13" t="s">
        <v>0</v>
      </c>
      <c r="I100" s="13" t="s">
        <v>0</v>
      </c>
    </row>
    <row r="101" spans="1:9" ht="38.25" x14ac:dyDescent="0.25">
      <c r="A101" s="11">
        <f t="shared" si="1"/>
        <v>96</v>
      </c>
      <c r="B101" s="12" t="s">
        <v>3741</v>
      </c>
      <c r="C101" s="12" t="s">
        <v>3775</v>
      </c>
      <c r="D101" s="12" t="s">
        <v>14</v>
      </c>
      <c r="E101" s="12" t="s">
        <v>13596</v>
      </c>
      <c r="F101" s="12" t="s">
        <v>13597</v>
      </c>
      <c r="G101" s="12" t="s">
        <v>13912</v>
      </c>
      <c r="H101" s="13" t="s">
        <v>0</v>
      </c>
      <c r="I101" s="13" t="s">
        <v>0</v>
      </c>
    </row>
    <row r="102" spans="1:9" ht="25.5" x14ac:dyDescent="0.25">
      <c r="A102" s="11">
        <f t="shared" si="1"/>
        <v>97</v>
      </c>
      <c r="B102" s="12" t="s">
        <v>3741</v>
      </c>
      <c r="C102" s="12" t="s">
        <v>3775</v>
      </c>
      <c r="D102" s="12" t="s">
        <v>17</v>
      </c>
      <c r="E102" s="12" t="s">
        <v>13598</v>
      </c>
      <c r="F102" s="12" t="s">
        <v>13599</v>
      </c>
      <c r="G102" s="12" t="s">
        <v>13913</v>
      </c>
      <c r="H102" s="13" t="s">
        <v>0</v>
      </c>
      <c r="I102" s="13" t="s">
        <v>0</v>
      </c>
    </row>
    <row r="103" spans="1:9" ht="25.5" x14ac:dyDescent="0.25">
      <c r="A103" s="11">
        <f t="shared" si="1"/>
        <v>98</v>
      </c>
      <c r="B103" s="12" t="s">
        <v>3741</v>
      </c>
      <c r="C103" s="12" t="s">
        <v>3775</v>
      </c>
      <c r="D103" s="12" t="s">
        <v>17</v>
      </c>
      <c r="E103" s="12" t="s">
        <v>13600</v>
      </c>
      <c r="F103" s="12" t="s">
        <v>13601</v>
      </c>
      <c r="G103" s="12" t="s">
        <v>13914</v>
      </c>
      <c r="H103" s="13" t="s">
        <v>0</v>
      </c>
      <c r="I103" s="13" t="s">
        <v>0</v>
      </c>
    </row>
    <row r="104" spans="1:9" ht="25.5" x14ac:dyDescent="0.25">
      <c r="A104" s="11">
        <f t="shared" si="1"/>
        <v>99</v>
      </c>
      <c r="B104" s="12" t="s">
        <v>3741</v>
      </c>
      <c r="C104" s="12" t="s">
        <v>3775</v>
      </c>
      <c r="D104" s="12" t="s">
        <v>14</v>
      </c>
      <c r="E104" s="12" t="s">
        <v>13602</v>
      </c>
      <c r="F104" s="12" t="s">
        <v>13603</v>
      </c>
      <c r="G104" s="12" t="s">
        <v>13915</v>
      </c>
      <c r="H104" s="13" t="s">
        <v>0</v>
      </c>
      <c r="I104" s="13" t="s">
        <v>0</v>
      </c>
    </row>
    <row r="105" spans="1:9" ht="25.5" x14ac:dyDescent="0.25">
      <c r="A105" s="11">
        <f t="shared" si="1"/>
        <v>100</v>
      </c>
      <c r="B105" s="12" t="s">
        <v>3741</v>
      </c>
      <c r="C105" s="12" t="s">
        <v>3775</v>
      </c>
      <c r="D105" s="12" t="s">
        <v>10</v>
      </c>
      <c r="E105" s="12" t="s">
        <v>13604</v>
      </c>
      <c r="F105" s="12" t="s">
        <v>13605</v>
      </c>
      <c r="G105" s="12" t="s">
        <v>13916</v>
      </c>
      <c r="H105" s="13" t="s">
        <v>0</v>
      </c>
      <c r="I105" s="13" t="s">
        <v>3935</v>
      </c>
    </row>
    <row r="106" spans="1:9" ht="25.5" x14ac:dyDescent="0.25">
      <c r="A106" s="11">
        <f t="shared" si="1"/>
        <v>101</v>
      </c>
      <c r="B106" s="12" t="s">
        <v>3741</v>
      </c>
      <c r="C106" s="12" t="s">
        <v>3775</v>
      </c>
      <c r="D106" s="12" t="s">
        <v>14</v>
      </c>
      <c r="E106" s="12" t="s">
        <v>14108</v>
      </c>
      <c r="F106" s="12" t="s">
        <v>14130</v>
      </c>
      <c r="G106" s="12" t="s">
        <v>14153</v>
      </c>
      <c r="H106" s="13" t="s">
        <v>0</v>
      </c>
      <c r="I106" s="13" t="s">
        <v>0</v>
      </c>
    </row>
    <row r="107" spans="1:9" x14ac:dyDescent="0.25">
      <c r="A107" s="11">
        <f t="shared" si="1"/>
        <v>102</v>
      </c>
      <c r="B107" s="12" t="s">
        <v>3741</v>
      </c>
      <c r="C107" s="12" t="s">
        <v>3775</v>
      </c>
      <c r="D107" s="12" t="s">
        <v>13</v>
      </c>
      <c r="E107" s="12" t="s">
        <v>106</v>
      </c>
      <c r="F107" s="12" t="s">
        <v>107</v>
      </c>
      <c r="G107" s="12" t="s">
        <v>3976</v>
      </c>
      <c r="H107" s="13" t="s">
        <v>3935</v>
      </c>
      <c r="I107" s="13" t="s">
        <v>3935</v>
      </c>
    </row>
    <row r="108" spans="1:9" x14ac:dyDescent="0.25">
      <c r="A108" s="11">
        <f t="shared" si="1"/>
        <v>103</v>
      </c>
      <c r="B108" s="12" t="s">
        <v>3741</v>
      </c>
      <c r="C108" s="12" t="s">
        <v>3775</v>
      </c>
      <c r="D108" s="12" t="s">
        <v>13</v>
      </c>
      <c r="E108" s="12" t="s">
        <v>108</v>
      </c>
      <c r="F108" s="12" t="s">
        <v>109</v>
      </c>
      <c r="G108" s="12" t="s">
        <v>3977</v>
      </c>
      <c r="H108" s="13" t="s">
        <v>3935</v>
      </c>
      <c r="I108" s="13" t="s">
        <v>3935</v>
      </c>
    </row>
    <row r="109" spans="1:9" x14ac:dyDescent="0.25">
      <c r="A109" s="11">
        <f t="shared" si="1"/>
        <v>104</v>
      </c>
      <c r="B109" s="12" t="s">
        <v>3741</v>
      </c>
      <c r="C109" s="12" t="s">
        <v>3775</v>
      </c>
      <c r="D109" s="12" t="s">
        <v>11</v>
      </c>
      <c r="E109" s="12" t="s">
        <v>110</v>
      </c>
      <c r="F109" s="12" t="s">
        <v>111</v>
      </c>
      <c r="G109" s="12" t="s">
        <v>3978</v>
      </c>
      <c r="H109" s="13" t="s">
        <v>3935</v>
      </c>
      <c r="I109" s="13" t="s">
        <v>3935</v>
      </c>
    </row>
    <row r="110" spans="1:9" x14ac:dyDescent="0.25">
      <c r="A110" s="11">
        <f t="shared" si="1"/>
        <v>105</v>
      </c>
      <c r="B110" s="12" t="s">
        <v>3741</v>
      </c>
      <c r="C110" s="12" t="s">
        <v>3775</v>
      </c>
      <c r="D110" s="12" t="s">
        <v>11</v>
      </c>
      <c r="E110" s="12" t="s">
        <v>112</v>
      </c>
      <c r="F110" s="12" t="s">
        <v>113</v>
      </c>
      <c r="G110" s="12" t="s">
        <v>3979</v>
      </c>
      <c r="H110" s="13" t="s">
        <v>3935</v>
      </c>
      <c r="I110" s="13" t="s">
        <v>3935</v>
      </c>
    </row>
    <row r="111" spans="1:9" x14ac:dyDescent="0.25">
      <c r="A111" s="11">
        <f t="shared" si="1"/>
        <v>106</v>
      </c>
      <c r="B111" s="12" t="s">
        <v>3741</v>
      </c>
      <c r="C111" s="12" t="s">
        <v>3775</v>
      </c>
      <c r="D111" s="12" t="s">
        <v>15</v>
      </c>
      <c r="E111" s="12" t="s">
        <v>114</v>
      </c>
      <c r="F111" s="12" t="s">
        <v>115</v>
      </c>
      <c r="G111" s="12" t="s">
        <v>3980</v>
      </c>
      <c r="H111" s="13" t="s">
        <v>3935</v>
      </c>
      <c r="I111" s="13" t="s">
        <v>3935</v>
      </c>
    </row>
    <row r="112" spans="1:9" x14ac:dyDescent="0.25">
      <c r="A112" s="11">
        <f t="shared" si="1"/>
        <v>107</v>
      </c>
      <c r="B112" s="12" t="s">
        <v>3741</v>
      </c>
      <c r="C112" s="12" t="s">
        <v>3775</v>
      </c>
      <c r="D112" s="12" t="s">
        <v>13</v>
      </c>
      <c r="E112" s="12" t="s">
        <v>5819</v>
      </c>
      <c r="F112" s="12" t="s">
        <v>5909</v>
      </c>
      <c r="G112" s="12" t="s">
        <v>7566</v>
      </c>
      <c r="H112" s="13" t="s">
        <v>3935</v>
      </c>
      <c r="I112" s="13" t="s">
        <v>3935</v>
      </c>
    </row>
    <row r="113" spans="1:9" x14ac:dyDescent="0.25">
      <c r="A113" s="11">
        <f t="shared" si="1"/>
        <v>108</v>
      </c>
      <c r="B113" s="12" t="s">
        <v>3741</v>
      </c>
      <c r="C113" s="12" t="s">
        <v>3775</v>
      </c>
      <c r="D113" s="12" t="s">
        <v>19</v>
      </c>
      <c r="E113" s="12" t="s">
        <v>6102</v>
      </c>
      <c r="F113" s="12" t="s">
        <v>13606</v>
      </c>
      <c r="G113" s="12" t="s">
        <v>7567</v>
      </c>
      <c r="H113" s="13" t="s">
        <v>0</v>
      </c>
      <c r="I113" s="13" t="s">
        <v>3935</v>
      </c>
    </row>
    <row r="114" spans="1:9" x14ac:dyDescent="0.25">
      <c r="A114" s="11">
        <f t="shared" si="1"/>
        <v>109</v>
      </c>
      <c r="B114" s="12" t="s">
        <v>3741</v>
      </c>
      <c r="C114" s="12" t="s">
        <v>3775</v>
      </c>
      <c r="D114" s="12" t="s">
        <v>11</v>
      </c>
      <c r="E114" s="12" t="s">
        <v>116</v>
      </c>
      <c r="F114" s="12" t="s">
        <v>117</v>
      </c>
      <c r="G114" s="12" t="s">
        <v>3981</v>
      </c>
      <c r="H114" s="13" t="s">
        <v>3935</v>
      </c>
      <c r="I114" s="13" t="s">
        <v>3935</v>
      </c>
    </row>
    <row r="115" spans="1:9" x14ac:dyDescent="0.25">
      <c r="A115" s="11">
        <f t="shared" si="1"/>
        <v>110</v>
      </c>
      <c r="B115" s="12" t="s">
        <v>3741</v>
      </c>
      <c r="C115" s="12" t="s">
        <v>3775</v>
      </c>
      <c r="D115" s="12" t="s">
        <v>8431</v>
      </c>
      <c r="E115" s="12" t="s">
        <v>11270</v>
      </c>
      <c r="F115" s="12" t="s">
        <v>10389</v>
      </c>
      <c r="G115" s="12" t="s">
        <v>10419</v>
      </c>
      <c r="H115" s="13" t="s">
        <v>3935</v>
      </c>
      <c r="I115" s="13" t="s">
        <v>3935</v>
      </c>
    </row>
    <row r="116" spans="1:9" ht="25.5" x14ac:dyDescent="0.25">
      <c r="A116" s="11">
        <f t="shared" si="1"/>
        <v>111</v>
      </c>
      <c r="B116" s="12" t="s">
        <v>3741</v>
      </c>
      <c r="C116" s="12" t="s">
        <v>3775</v>
      </c>
      <c r="D116" s="12" t="s">
        <v>10</v>
      </c>
      <c r="E116" s="12" t="s">
        <v>36</v>
      </c>
      <c r="F116" s="12" t="s">
        <v>37</v>
      </c>
      <c r="G116" s="12" t="s">
        <v>3944</v>
      </c>
      <c r="H116" s="13" t="s">
        <v>0</v>
      </c>
      <c r="I116" s="13" t="s">
        <v>3935</v>
      </c>
    </row>
    <row r="117" spans="1:9" x14ac:dyDescent="0.25">
      <c r="A117" s="11">
        <f t="shared" si="1"/>
        <v>112</v>
      </c>
      <c r="B117" s="12" t="s">
        <v>3741</v>
      </c>
      <c r="C117" s="12" t="s">
        <v>3775</v>
      </c>
      <c r="D117" s="12" t="s">
        <v>13</v>
      </c>
      <c r="E117" s="12" t="s">
        <v>118</v>
      </c>
      <c r="F117" s="12" t="s">
        <v>119</v>
      </c>
      <c r="G117" s="12" t="s">
        <v>3982</v>
      </c>
      <c r="H117" s="13" t="s">
        <v>3935</v>
      </c>
      <c r="I117" s="13" t="s">
        <v>3935</v>
      </c>
    </row>
    <row r="118" spans="1:9" x14ac:dyDescent="0.25">
      <c r="A118" s="11">
        <f t="shared" si="1"/>
        <v>113</v>
      </c>
      <c r="B118" s="12" t="s">
        <v>3741</v>
      </c>
      <c r="C118" s="12" t="s">
        <v>3776</v>
      </c>
      <c r="D118" s="12" t="s">
        <v>13</v>
      </c>
      <c r="E118" s="12" t="s">
        <v>120</v>
      </c>
      <c r="F118" s="12" t="s">
        <v>121</v>
      </c>
      <c r="G118" s="12" t="s">
        <v>3983</v>
      </c>
      <c r="H118" s="13" t="s">
        <v>3935</v>
      </c>
      <c r="I118" s="13" t="s">
        <v>3935</v>
      </c>
    </row>
    <row r="119" spans="1:9" ht="25.5" x14ac:dyDescent="0.25">
      <c r="A119" s="11">
        <f t="shared" si="1"/>
        <v>114</v>
      </c>
      <c r="B119" s="12" t="s">
        <v>3741</v>
      </c>
      <c r="C119" s="12" t="s">
        <v>3777</v>
      </c>
      <c r="D119" s="12" t="s">
        <v>10</v>
      </c>
      <c r="E119" s="12" t="s">
        <v>122</v>
      </c>
      <c r="F119" s="12" t="s">
        <v>123</v>
      </c>
      <c r="G119" s="12" t="s">
        <v>3984</v>
      </c>
      <c r="H119" s="13" t="s">
        <v>0</v>
      </c>
      <c r="I119" s="13" t="s">
        <v>3935</v>
      </c>
    </row>
    <row r="120" spans="1:9" ht="25.5" x14ac:dyDescent="0.25">
      <c r="A120" s="11">
        <f t="shared" si="1"/>
        <v>115</v>
      </c>
      <c r="B120" s="12" t="s">
        <v>3741</v>
      </c>
      <c r="C120" s="12" t="s">
        <v>3777</v>
      </c>
      <c r="D120" s="12" t="s">
        <v>10</v>
      </c>
      <c r="E120" s="12" t="s">
        <v>124</v>
      </c>
      <c r="F120" s="12" t="s">
        <v>125</v>
      </c>
      <c r="G120" s="12" t="s">
        <v>3985</v>
      </c>
      <c r="H120" s="13" t="s">
        <v>0</v>
      </c>
      <c r="I120" s="13" t="s">
        <v>3935</v>
      </c>
    </row>
    <row r="121" spans="1:9" ht="25.5" x14ac:dyDescent="0.25">
      <c r="A121" s="11">
        <f t="shared" si="1"/>
        <v>116</v>
      </c>
      <c r="B121" s="12" t="s">
        <v>3741</v>
      </c>
      <c r="C121" s="12" t="s">
        <v>3777</v>
      </c>
      <c r="D121" s="12" t="s">
        <v>10</v>
      </c>
      <c r="E121" s="12" t="s">
        <v>8446</v>
      </c>
      <c r="F121" s="12" t="s">
        <v>9110</v>
      </c>
      <c r="G121" s="12" t="s">
        <v>9736</v>
      </c>
      <c r="H121" s="13" t="s">
        <v>0</v>
      </c>
      <c r="I121" s="13" t="s">
        <v>3935</v>
      </c>
    </row>
    <row r="122" spans="1:9" ht="25.5" x14ac:dyDescent="0.25">
      <c r="A122" s="11">
        <f t="shared" si="1"/>
        <v>117</v>
      </c>
      <c r="B122" s="12" t="s">
        <v>3741</v>
      </c>
      <c r="C122" s="12" t="s">
        <v>3777</v>
      </c>
      <c r="D122" s="12" t="s">
        <v>10</v>
      </c>
      <c r="E122" s="12" t="s">
        <v>10458</v>
      </c>
      <c r="F122" s="12" t="s">
        <v>10566</v>
      </c>
      <c r="G122" s="12" t="s">
        <v>10676</v>
      </c>
      <c r="H122" s="13" t="s">
        <v>0</v>
      </c>
      <c r="I122" s="13" t="s">
        <v>3935</v>
      </c>
    </row>
    <row r="123" spans="1:9" ht="25.5" x14ac:dyDescent="0.25">
      <c r="A123" s="11">
        <f t="shared" si="1"/>
        <v>118</v>
      </c>
      <c r="B123" s="12" t="s">
        <v>3741</v>
      </c>
      <c r="C123" s="12" t="s">
        <v>3777</v>
      </c>
      <c r="D123" s="12" t="s">
        <v>11</v>
      </c>
      <c r="E123" s="12" t="s">
        <v>10799</v>
      </c>
      <c r="F123" s="12" t="s">
        <v>10800</v>
      </c>
      <c r="G123" s="12" t="s">
        <v>10944</v>
      </c>
      <c r="H123" s="13" t="s">
        <v>3935</v>
      </c>
      <c r="I123" s="13" t="s">
        <v>3935</v>
      </c>
    </row>
    <row r="124" spans="1:9" ht="25.5" x14ac:dyDescent="0.25">
      <c r="A124" s="11">
        <f t="shared" si="1"/>
        <v>119</v>
      </c>
      <c r="B124" s="12" t="s">
        <v>3741</v>
      </c>
      <c r="C124" s="12" t="s">
        <v>3777</v>
      </c>
      <c r="D124" s="12" t="s">
        <v>12</v>
      </c>
      <c r="E124" s="12" t="s">
        <v>11014</v>
      </c>
      <c r="F124" s="12" t="s">
        <v>11015</v>
      </c>
      <c r="G124" s="12" t="s">
        <v>11181</v>
      </c>
      <c r="H124" s="13" t="s">
        <v>0</v>
      </c>
      <c r="I124" s="13" t="s">
        <v>3935</v>
      </c>
    </row>
    <row r="125" spans="1:9" ht="25.5" x14ac:dyDescent="0.25">
      <c r="A125" s="11">
        <f t="shared" si="1"/>
        <v>120</v>
      </c>
      <c r="B125" s="12" t="s">
        <v>3741</v>
      </c>
      <c r="C125" s="12" t="s">
        <v>3777</v>
      </c>
      <c r="D125" s="12" t="s">
        <v>10</v>
      </c>
      <c r="E125" s="12" t="s">
        <v>11016</v>
      </c>
      <c r="F125" s="12" t="s">
        <v>11017</v>
      </c>
      <c r="G125" s="12" t="s">
        <v>11182</v>
      </c>
      <c r="H125" s="13" t="s">
        <v>0</v>
      </c>
      <c r="I125" s="13" t="s">
        <v>3935</v>
      </c>
    </row>
    <row r="126" spans="1:9" ht="38.25" x14ac:dyDescent="0.25">
      <c r="A126" s="11">
        <f t="shared" si="1"/>
        <v>121</v>
      </c>
      <c r="B126" s="12" t="s">
        <v>3741</v>
      </c>
      <c r="C126" s="12" t="s">
        <v>3777</v>
      </c>
      <c r="D126" s="12" t="s">
        <v>10</v>
      </c>
      <c r="E126" s="12" t="s">
        <v>11271</v>
      </c>
      <c r="F126" s="12" t="s">
        <v>11272</v>
      </c>
      <c r="G126" s="12" t="s">
        <v>11639</v>
      </c>
      <c r="H126" s="13" t="s">
        <v>0</v>
      </c>
      <c r="I126" s="13" t="s">
        <v>3935</v>
      </c>
    </row>
    <row r="127" spans="1:9" ht="25.5" x14ac:dyDescent="0.25">
      <c r="A127" s="11">
        <f t="shared" si="1"/>
        <v>122</v>
      </c>
      <c r="B127" s="12" t="s">
        <v>3741</v>
      </c>
      <c r="C127" s="12" t="s">
        <v>3777</v>
      </c>
      <c r="D127" s="12" t="s">
        <v>10</v>
      </c>
      <c r="E127" s="12" t="s">
        <v>12064</v>
      </c>
      <c r="F127" s="12" t="s">
        <v>12537</v>
      </c>
      <c r="G127" s="12" t="s">
        <v>12968</v>
      </c>
      <c r="H127" s="13" t="s">
        <v>0</v>
      </c>
      <c r="I127" s="13" t="s">
        <v>3935</v>
      </c>
    </row>
    <row r="128" spans="1:9" ht="25.5" x14ac:dyDescent="0.25">
      <c r="A128" s="11">
        <f t="shared" si="1"/>
        <v>123</v>
      </c>
      <c r="B128" s="12" t="s">
        <v>3741</v>
      </c>
      <c r="C128" s="12" t="s">
        <v>3777</v>
      </c>
      <c r="D128" s="12" t="s">
        <v>14</v>
      </c>
      <c r="E128" s="12" t="s">
        <v>12065</v>
      </c>
      <c r="F128" s="12" t="s">
        <v>12538</v>
      </c>
      <c r="G128" s="12" t="s">
        <v>12969</v>
      </c>
      <c r="H128" s="13" t="s">
        <v>0</v>
      </c>
      <c r="I128" s="13" t="s">
        <v>0</v>
      </c>
    </row>
    <row r="129" spans="1:9" ht="25.5" x14ac:dyDescent="0.25">
      <c r="A129" s="11">
        <f t="shared" si="1"/>
        <v>124</v>
      </c>
      <c r="B129" s="12" t="s">
        <v>3741</v>
      </c>
      <c r="C129" s="12" t="s">
        <v>3777</v>
      </c>
      <c r="D129" s="12" t="s">
        <v>16</v>
      </c>
      <c r="E129" s="12" t="s">
        <v>12066</v>
      </c>
      <c r="F129" s="12" t="s">
        <v>12539</v>
      </c>
      <c r="G129" s="12" t="s">
        <v>12970</v>
      </c>
      <c r="H129" s="13" t="s">
        <v>0</v>
      </c>
      <c r="I129" s="13" t="s">
        <v>0</v>
      </c>
    </row>
    <row r="130" spans="1:9" x14ac:dyDescent="0.25">
      <c r="A130" s="11">
        <f t="shared" si="1"/>
        <v>125</v>
      </c>
      <c r="B130" s="12" t="s">
        <v>3741</v>
      </c>
      <c r="C130" s="12" t="s">
        <v>3778</v>
      </c>
      <c r="D130" s="12" t="s">
        <v>13</v>
      </c>
      <c r="E130" s="12" t="s">
        <v>126</v>
      </c>
      <c r="F130" s="12" t="s">
        <v>127</v>
      </c>
      <c r="G130" s="12" t="s">
        <v>3986</v>
      </c>
      <c r="H130" s="13" t="s">
        <v>3935</v>
      </c>
      <c r="I130" s="13" t="s">
        <v>3935</v>
      </c>
    </row>
    <row r="131" spans="1:9" ht="25.5" x14ac:dyDescent="0.25">
      <c r="A131" s="11">
        <f t="shared" si="1"/>
        <v>126</v>
      </c>
      <c r="B131" s="12" t="s">
        <v>3741</v>
      </c>
      <c r="C131" s="12" t="s">
        <v>11003</v>
      </c>
      <c r="D131" s="12" t="s">
        <v>13</v>
      </c>
      <c r="E131" s="12" t="s">
        <v>11018</v>
      </c>
      <c r="F131" s="12" t="s">
        <v>11019</v>
      </c>
      <c r="G131" s="12" t="s">
        <v>11183</v>
      </c>
      <c r="H131" s="13" t="s">
        <v>3935</v>
      </c>
      <c r="I131" s="13" t="s">
        <v>3935</v>
      </c>
    </row>
    <row r="132" spans="1:9" ht="25.5" x14ac:dyDescent="0.25">
      <c r="A132" s="11">
        <f t="shared" si="1"/>
        <v>127</v>
      </c>
      <c r="B132" s="12" t="s">
        <v>3741</v>
      </c>
      <c r="C132" s="12" t="s">
        <v>3779</v>
      </c>
      <c r="D132" s="12" t="s">
        <v>11</v>
      </c>
      <c r="E132" s="12" t="s">
        <v>8447</v>
      </c>
      <c r="F132" s="12" t="s">
        <v>9111</v>
      </c>
      <c r="G132" s="12" t="s">
        <v>9737</v>
      </c>
      <c r="H132" s="13" t="s">
        <v>3935</v>
      </c>
      <c r="I132" s="13" t="s">
        <v>3935</v>
      </c>
    </row>
    <row r="133" spans="1:9" x14ac:dyDescent="0.25">
      <c r="A133" s="11">
        <f t="shared" si="1"/>
        <v>128</v>
      </c>
      <c r="B133" s="12" t="s">
        <v>3741</v>
      </c>
      <c r="C133" s="12" t="s">
        <v>3779</v>
      </c>
      <c r="D133" s="12" t="s">
        <v>10</v>
      </c>
      <c r="E133" s="12" t="s">
        <v>128</v>
      </c>
      <c r="F133" s="12" t="s">
        <v>129</v>
      </c>
      <c r="G133" s="12" t="s">
        <v>3987</v>
      </c>
      <c r="H133" s="13" t="s">
        <v>0</v>
      </c>
      <c r="I133" s="13" t="s">
        <v>3935</v>
      </c>
    </row>
    <row r="134" spans="1:9" ht="25.5" x14ac:dyDescent="0.25">
      <c r="A134" s="11">
        <f t="shared" si="1"/>
        <v>129</v>
      </c>
      <c r="B134" s="12" t="s">
        <v>3741</v>
      </c>
      <c r="C134" s="12" t="s">
        <v>3779</v>
      </c>
      <c r="D134" s="12" t="s">
        <v>14</v>
      </c>
      <c r="E134" s="12" t="s">
        <v>12067</v>
      </c>
      <c r="F134" s="12" t="s">
        <v>12540</v>
      </c>
      <c r="G134" s="12" t="s">
        <v>12971</v>
      </c>
      <c r="H134" s="13" t="s">
        <v>0</v>
      </c>
      <c r="I134" s="13" t="s">
        <v>0</v>
      </c>
    </row>
    <row r="135" spans="1:9" ht="25.5" x14ac:dyDescent="0.25">
      <c r="A135" s="11">
        <f t="shared" si="1"/>
        <v>130</v>
      </c>
      <c r="B135" s="12" t="s">
        <v>3741</v>
      </c>
      <c r="C135" s="12" t="s">
        <v>3779</v>
      </c>
      <c r="D135" s="12" t="s">
        <v>14</v>
      </c>
      <c r="E135" s="12" t="s">
        <v>12068</v>
      </c>
      <c r="F135" s="12" t="s">
        <v>12541</v>
      </c>
      <c r="G135" s="12" t="s">
        <v>14154</v>
      </c>
      <c r="H135" s="13" t="s">
        <v>0</v>
      </c>
      <c r="I135" s="13" t="s">
        <v>0</v>
      </c>
    </row>
    <row r="136" spans="1:9" ht="25.5" x14ac:dyDescent="0.25">
      <c r="A136" s="11">
        <f t="shared" ref="A136:A199" si="2">A135+1</f>
        <v>131</v>
      </c>
      <c r="B136" s="12" t="s">
        <v>3741</v>
      </c>
      <c r="C136" s="12" t="s">
        <v>3779</v>
      </c>
      <c r="D136" s="12" t="s">
        <v>14</v>
      </c>
      <c r="E136" s="12" t="s">
        <v>12069</v>
      </c>
      <c r="F136" s="12" t="s">
        <v>12542</v>
      </c>
      <c r="G136" s="12" t="s">
        <v>12972</v>
      </c>
      <c r="H136" s="13" t="s">
        <v>0</v>
      </c>
      <c r="I136" s="13" t="s">
        <v>0</v>
      </c>
    </row>
    <row r="137" spans="1:9" ht="25.5" x14ac:dyDescent="0.25">
      <c r="A137" s="11">
        <f t="shared" si="2"/>
        <v>132</v>
      </c>
      <c r="B137" s="12" t="s">
        <v>3741</v>
      </c>
      <c r="C137" s="12" t="s">
        <v>3780</v>
      </c>
      <c r="D137" s="12" t="s">
        <v>10</v>
      </c>
      <c r="E137" s="12" t="s">
        <v>130</v>
      </c>
      <c r="F137" s="12" t="s">
        <v>131</v>
      </c>
      <c r="G137" s="12" t="s">
        <v>3988</v>
      </c>
      <c r="H137" s="13" t="s">
        <v>0</v>
      </c>
      <c r="I137" s="13" t="s">
        <v>3935</v>
      </c>
    </row>
    <row r="138" spans="1:9" x14ac:dyDescent="0.25">
      <c r="A138" s="11">
        <f t="shared" si="2"/>
        <v>133</v>
      </c>
      <c r="B138" s="12" t="s">
        <v>3741</v>
      </c>
      <c r="C138" s="12" t="s">
        <v>3780</v>
      </c>
      <c r="D138" s="12" t="s">
        <v>10</v>
      </c>
      <c r="E138" s="12" t="s">
        <v>132</v>
      </c>
      <c r="F138" s="12" t="s">
        <v>133</v>
      </c>
      <c r="G138" s="12" t="s">
        <v>3989</v>
      </c>
      <c r="H138" s="13" t="s">
        <v>0</v>
      </c>
      <c r="I138" s="13" t="s">
        <v>3935</v>
      </c>
    </row>
    <row r="139" spans="1:9" ht="25.5" x14ac:dyDescent="0.25">
      <c r="A139" s="11">
        <f t="shared" si="2"/>
        <v>134</v>
      </c>
      <c r="B139" s="12" t="s">
        <v>3741</v>
      </c>
      <c r="C139" s="12" t="s">
        <v>3780</v>
      </c>
      <c r="D139" s="12" t="s">
        <v>10</v>
      </c>
      <c r="E139" s="12" t="s">
        <v>134</v>
      </c>
      <c r="F139" s="12" t="s">
        <v>135</v>
      </c>
      <c r="G139" s="12" t="s">
        <v>3990</v>
      </c>
      <c r="H139" s="13" t="s">
        <v>0</v>
      </c>
      <c r="I139" s="13" t="s">
        <v>3935</v>
      </c>
    </row>
    <row r="140" spans="1:9" x14ac:dyDescent="0.25">
      <c r="A140" s="11">
        <f t="shared" si="2"/>
        <v>135</v>
      </c>
      <c r="B140" s="12" t="s">
        <v>3741</v>
      </c>
      <c r="C140" s="12" t="s">
        <v>3781</v>
      </c>
      <c r="D140" s="12" t="s">
        <v>11</v>
      </c>
      <c r="E140" s="12" t="s">
        <v>136</v>
      </c>
      <c r="F140" s="12" t="s">
        <v>137</v>
      </c>
      <c r="G140" s="12" t="s">
        <v>3991</v>
      </c>
      <c r="H140" s="13" t="s">
        <v>3935</v>
      </c>
      <c r="I140" s="13" t="s">
        <v>3935</v>
      </c>
    </row>
    <row r="141" spans="1:9" x14ac:dyDescent="0.25">
      <c r="A141" s="11">
        <f t="shared" si="2"/>
        <v>136</v>
      </c>
      <c r="B141" s="12" t="s">
        <v>3741</v>
      </c>
      <c r="C141" s="12" t="s">
        <v>3781</v>
      </c>
      <c r="D141" s="12" t="s">
        <v>13</v>
      </c>
      <c r="E141" s="12" t="s">
        <v>138</v>
      </c>
      <c r="F141" s="12" t="s">
        <v>139</v>
      </c>
      <c r="G141" s="12" t="s">
        <v>3992</v>
      </c>
      <c r="H141" s="13" t="s">
        <v>3935</v>
      </c>
      <c r="I141" s="13" t="s">
        <v>3935</v>
      </c>
    </row>
    <row r="142" spans="1:9" x14ac:dyDescent="0.25">
      <c r="A142" s="11">
        <f t="shared" si="2"/>
        <v>137</v>
      </c>
      <c r="B142" s="12" t="s">
        <v>3741</v>
      </c>
      <c r="C142" s="12" t="s">
        <v>3782</v>
      </c>
      <c r="D142" s="12" t="s">
        <v>11</v>
      </c>
      <c r="E142" s="12" t="s">
        <v>140</v>
      </c>
      <c r="F142" s="12" t="s">
        <v>141</v>
      </c>
      <c r="G142" s="12" t="s">
        <v>3993</v>
      </c>
      <c r="H142" s="13" t="s">
        <v>3935</v>
      </c>
      <c r="I142" s="13" t="s">
        <v>3935</v>
      </c>
    </row>
    <row r="143" spans="1:9" ht="25.5" x14ac:dyDescent="0.25">
      <c r="A143" s="11">
        <f t="shared" si="2"/>
        <v>138</v>
      </c>
      <c r="B143" s="12" t="s">
        <v>3741</v>
      </c>
      <c r="C143" s="12" t="s">
        <v>3782</v>
      </c>
      <c r="D143" s="12" t="s">
        <v>10</v>
      </c>
      <c r="E143" s="12" t="s">
        <v>142</v>
      </c>
      <c r="F143" s="12" t="s">
        <v>143</v>
      </c>
      <c r="G143" s="12" t="s">
        <v>3964</v>
      </c>
      <c r="H143" s="13" t="s">
        <v>0</v>
      </c>
      <c r="I143" s="13" t="s">
        <v>3935</v>
      </c>
    </row>
    <row r="144" spans="1:9" x14ac:dyDescent="0.25">
      <c r="A144" s="11">
        <f t="shared" si="2"/>
        <v>139</v>
      </c>
      <c r="B144" s="12" t="s">
        <v>3741</v>
      </c>
      <c r="C144" s="12" t="s">
        <v>3783</v>
      </c>
      <c r="D144" s="12" t="s">
        <v>10</v>
      </c>
      <c r="E144" s="12" t="s">
        <v>144</v>
      </c>
      <c r="F144" s="12" t="s">
        <v>145</v>
      </c>
      <c r="G144" s="12" t="s">
        <v>3964</v>
      </c>
      <c r="H144" s="13" t="s">
        <v>0</v>
      </c>
      <c r="I144" s="13" t="s">
        <v>3935</v>
      </c>
    </row>
    <row r="145" spans="1:9" ht="25.5" x14ac:dyDescent="0.25">
      <c r="A145" s="11">
        <f t="shared" si="2"/>
        <v>140</v>
      </c>
      <c r="B145" s="12" t="s">
        <v>3741</v>
      </c>
      <c r="C145" s="12" t="s">
        <v>3783</v>
      </c>
      <c r="D145" s="12" t="s">
        <v>10</v>
      </c>
      <c r="E145" s="12" t="s">
        <v>146</v>
      </c>
      <c r="F145" s="12" t="s">
        <v>147</v>
      </c>
      <c r="G145" s="12" t="s">
        <v>3994</v>
      </c>
      <c r="H145" s="13" t="s">
        <v>0</v>
      </c>
      <c r="I145" s="13" t="s">
        <v>3935</v>
      </c>
    </row>
    <row r="146" spans="1:9" x14ac:dyDescent="0.25">
      <c r="A146" s="11">
        <f t="shared" si="2"/>
        <v>141</v>
      </c>
      <c r="B146" s="12" t="s">
        <v>3741</v>
      </c>
      <c r="C146" s="12" t="s">
        <v>3784</v>
      </c>
      <c r="D146" s="12" t="s">
        <v>13</v>
      </c>
      <c r="E146" s="12" t="s">
        <v>11273</v>
      </c>
      <c r="F146" s="12" t="s">
        <v>148</v>
      </c>
      <c r="G146" s="12" t="s">
        <v>3995</v>
      </c>
      <c r="H146" s="13" t="s">
        <v>3935</v>
      </c>
      <c r="I146" s="13" t="s">
        <v>3935</v>
      </c>
    </row>
    <row r="147" spans="1:9" x14ac:dyDescent="0.25">
      <c r="A147" s="11">
        <f t="shared" si="2"/>
        <v>142</v>
      </c>
      <c r="B147" s="12" t="s">
        <v>3741</v>
      </c>
      <c r="C147" s="12" t="s">
        <v>3784</v>
      </c>
      <c r="D147" s="12" t="s">
        <v>13</v>
      </c>
      <c r="E147" s="12" t="s">
        <v>149</v>
      </c>
      <c r="F147" s="12" t="s">
        <v>150</v>
      </c>
      <c r="G147" s="12" t="s">
        <v>3996</v>
      </c>
      <c r="H147" s="13" t="s">
        <v>3935</v>
      </c>
      <c r="I147" s="13" t="s">
        <v>3935</v>
      </c>
    </row>
    <row r="148" spans="1:9" x14ac:dyDescent="0.25">
      <c r="A148" s="11">
        <f t="shared" si="2"/>
        <v>143</v>
      </c>
      <c r="B148" s="12" t="s">
        <v>3741</v>
      </c>
      <c r="C148" s="12" t="s">
        <v>3784</v>
      </c>
      <c r="D148" s="12" t="s">
        <v>19</v>
      </c>
      <c r="E148" s="12" t="s">
        <v>6111</v>
      </c>
      <c r="F148" s="12" t="s">
        <v>6112</v>
      </c>
      <c r="G148" s="12" t="s">
        <v>7572</v>
      </c>
      <c r="H148" s="13" t="s">
        <v>0</v>
      </c>
      <c r="I148" s="13" t="s">
        <v>3935</v>
      </c>
    </row>
    <row r="149" spans="1:9" x14ac:dyDescent="0.25">
      <c r="A149" s="11">
        <f t="shared" si="2"/>
        <v>144</v>
      </c>
      <c r="B149" s="12" t="s">
        <v>3741</v>
      </c>
      <c r="C149" s="12" t="s">
        <v>3784</v>
      </c>
      <c r="D149" s="12" t="s">
        <v>10</v>
      </c>
      <c r="E149" s="12" t="s">
        <v>151</v>
      </c>
      <c r="F149" s="12" t="s">
        <v>152</v>
      </c>
      <c r="G149" s="12" t="s">
        <v>3997</v>
      </c>
      <c r="H149" s="13" t="s">
        <v>0</v>
      </c>
      <c r="I149" s="13" t="s">
        <v>3935</v>
      </c>
    </row>
    <row r="150" spans="1:9" ht="25.5" x14ac:dyDescent="0.25">
      <c r="A150" s="11">
        <f t="shared" si="2"/>
        <v>145</v>
      </c>
      <c r="B150" s="12" t="s">
        <v>3741</v>
      </c>
      <c r="C150" s="12" t="s">
        <v>3784</v>
      </c>
      <c r="D150" s="12" t="s">
        <v>14</v>
      </c>
      <c r="E150" s="12" t="s">
        <v>10364</v>
      </c>
      <c r="F150" s="12" t="s">
        <v>10390</v>
      </c>
      <c r="G150" s="12" t="s">
        <v>10420</v>
      </c>
      <c r="H150" s="13" t="s">
        <v>0</v>
      </c>
      <c r="I150" s="13" t="s">
        <v>0</v>
      </c>
    </row>
    <row r="151" spans="1:9" x14ac:dyDescent="0.25">
      <c r="A151" s="11">
        <f t="shared" si="2"/>
        <v>146</v>
      </c>
      <c r="B151" s="12" t="s">
        <v>3741</v>
      </c>
      <c r="C151" s="12" t="s">
        <v>3785</v>
      </c>
      <c r="D151" s="12" t="s">
        <v>10</v>
      </c>
      <c r="E151" s="12" t="s">
        <v>153</v>
      </c>
      <c r="F151" s="12" t="s">
        <v>154</v>
      </c>
      <c r="G151" s="12" t="s">
        <v>3998</v>
      </c>
      <c r="H151" s="13" t="s">
        <v>0</v>
      </c>
      <c r="I151" s="13" t="s">
        <v>3935</v>
      </c>
    </row>
    <row r="152" spans="1:9" ht="25.5" x14ac:dyDescent="0.25">
      <c r="A152" s="11">
        <f t="shared" si="2"/>
        <v>147</v>
      </c>
      <c r="B152" s="12" t="s">
        <v>3741</v>
      </c>
      <c r="C152" s="12" t="s">
        <v>3785</v>
      </c>
      <c r="D152" s="12" t="s">
        <v>11</v>
      </c>
      <c r="E152" s="12" t="s">
        <v>12070</v>
      </c>
      <c r="F152" s="12" t="s">
        <v>155</v>
      </c>
      <c r="G152" s="12" t="s">
        <v>3999</v>
      </c>
      <c r="H152" s="13" t="s">
        <v>3935</v>
      </c>
      <c r="I152" s="13" t="s">
        <v>3935</v>
      </c>
    </row>
    <row r="153" spans="1:9" x14ac:dyDescent="0.25">
      <c r="A153" s="11">
        <f t="shared" si="2"/>
        <v>148</v>
      </c>
      <c r="B153" s="12" t="s">
        <v>3741</v>
      </c>
      <c r="C153" s="12" t="s">
        <v>3785</v>
      </c>
      <c r="D153" s="12" t="s">
        <v>19</v>
      </c>
      <c r="E153" s="12" t="s">
        <v>6117</v>
      </c>
      <c r="F153" s="12" t="s">
        <v>6118</v>
      </c>
      <c r="G153" s="12" t="s">
        <v>7575</v>
      </c>
      <c r="H153" s="13" t="s">
        <v>0</v>
      </c>
      <c r="I153" s="13" t="s">
        <v>3935</v>
      </c>
    </row>
    <row r="154" spans="1:9" x14ac:dyDescent="0.25">
      <c r="A154" s="11">
        <f t="shared" si="2"/>
        <v>149</v>
      </c>
      <c r="B154" s="12" t="s">
        <v>3741</v>
      </c>
      <c r="C154" s="12" t="s">
        <v>3785</v>
      </c>
      <c r="D154" s="12" t="s">
        <v>15</v>
      </c>
      <c r="E154" s="12" t="s">
        <v>156</v>
      </c>
      <c r="F154" s="12" t="s">
        <v>157</v>
      </c>
      <c r="G154" s="12" t="s">
        <v>4000</v>
      </c>
      <c r="H154" s="13" t="s">
        <v>3935</v>
      </c>
      <c r="I154" s="13" t="s">
        <v>3935</v>
      </c>
    </row>
    <row r="155" spans="1:9" ht="25.5" x14ac:dyDescent="0.25">
      <c r="A155" s="11">
        <f t="shared" si="2"/>
        <v>150</v>
      </c>
      <c r="B155" s="12" t="s">
        <v>3741</v>
      </c>
      <c r="C155" s="12" t="s">
        <v>3785</v>
      </c>
      <c r="D155" s="12" t="s">
        <v>14</v>
      </c>
      <c r="E155" s="12" t="s">
        <v>12071</v>
      </c>
      <c r="F155" s="12" t="s">
        <v>12543</v>
      </c>
      <c r="G155" s="12" t="s">
        <v>12973</v>
      </c>
      <c r="H155" s="13" t="s">
        <v>0</v>
      </c>
      <c r="I155" s="13" t="s">
        <v>0</v>
      </c>
    </row>
    <row r="156" spans="1:9" x14ac:dyDescent="0.25">
      <c r="A156" s="11">
        <f t="shared" si="2"/>
        <v>151</v>
      </c>
      <c r="B156" s="12" t="s">
        <v>3742</v>
      </c>
      <c r="C156" s="12" t="s">
        <v>9693</v>
      </c>
      <c r="D156" s="12" t="s">
        <v>11</v>
      </c>
      <c r="E156" s="12" t="s">
        <v>8448</v>
      </c>
      <c r="F156" s="12" t="s">
        <v>9112</v>
      </c>
      <c r="G156" s="12" t="s">
        <v>9738</v>
      </c>
      <c r="H156" s="13" t="s">
        <v>3935</v>
      </c>
      <c r="I156" s="13" t="s">
        <v>3935</v>
      </c>
    </row>
    <row r="157" spans="1:9" ht="38.25" x14ac:dyDescent="0.25">
      <c r="A157" s="11">
        <f t="shared" si="2"/>
        <v>152</v>
      </c>
      <c r="B157" s="12" t="s">
        <v>3742</v>
      </c>
      <c r="C157" s="12" t="s">
        <v>3786</v>
      </c>
      <c r="D157" s="12" t="s">
        <v>11</v>
      </c>
      <c r="E157" s="12" t="s">
        <v>8449</v>
      </c>
      <c r="F157" s="12" t="s">
        <v>158</v>
      </c>
      <c r="G157" s="12" t="s">
        <v>4001</v>
      </c>
      <c r="H157" s="13" t="s">
        <v>3935</v>
      </c>
      <c r="I157" s="13" t="s">
        <v>3935</v>
      </c>
    </row>
    <row r="158" spans="1:9" ht="25.5" x14ac:dyDescent="0.25">
      <c r="A158" s="11">
        <f t="shared" si="2"/>
        <v>153</v>
      </c>
      <c r="B158" s="12" t="s">
        <v>3742</v>
      </c>
      <c r="C158" s="12" t="s">
        <v>3786</v>
      </c>
      <c r="D158" s="12" t="s">
        <v>10</v>
      </c>
      <c r="E158" s="12" t="s">
        <v>6121</v>
      </c>
      <c r="F158" s="12" t="s">
        <v>6122</v>
      </c>
      <c r="G158" s="12" t="s">
        <v>7577</v>
      </c>
      <c r="H158" s="13" t="s">
        <v>0</v>
      </c>
      <c r="I158" s="13" t="s">
        <v>3935</v>
      </c>
    </row>
    <row r="159" spans="1:9" x14ac:dyDescent="0.25">
      <c r="A159" s="11">
        <f t="shared" si="2"/>
        <v>154</v>
      </c>
      <c r="B159" s="12" t="s">
        <v>3742</v>
      </c>
      <c r="C159" s="12" t="s">
        <v>3786</v>
      </c>
      <c r="D159" s="12" t="s">
        <v>10</v>
      </c>
      <c r="E159" s="12" t="s">
        <v>159</v>
      </c>
      <c r="F159" s="12" t="s">
        <v>160</v>
      </c>
      <c r="G159" s="12" t="s">
        <v>4002</v>
      </c>
      <c r="H159" s="13" t="s">
        <v>3935</v>
      </c>
      <c r="I159" s="13" t="s">
        <v>3935</v>
      </c>
    </row>
    <row r="160" spans="1:9" ht="25.5" x14ac:dyDescent="0.25">
      <c r="A160" s="11">
        <f t="shared" si="2"/>
        <v>155</v>
      </c>
      <c r="B160" s="12" t="s">
        <v>3742</v>
      </c>
      <c r="C160" s="12" t="s">
        <v>3786</v>
      </c>
      <c r="D160" s="12" t="s">
        <v>11</v>
      </c>
      <c r="E160" s="12" t="s">
        <v>161</v>
      </c>
      <c r="F160" s="12" t="s">
        <v>162</v>
      </c>
      <c r="G160" s="12" t="s">
        <v>4003</v>
      </c>
      <c r="H160" s="13" t="s">
        <v>3935</v>
      </c>
      <c r="I160" s="13" t="s">
        <v>3935</v>
      </c>
    </row>
    <row r="161" spans="1:9" ht="25.5" x14ac:dyDescent="0.25">
      <c r="A161" s="11">
        <f t="shared" si="2"/>
        <v>156</v>
      </c>
      <c r="B161" s="12" t="s">
        <v>3742</v>
      </c>
      <c r="C161" s="12" t="s">
        <v>3786</v>
      </c>
      <c r="D161" s="12" t="s">
        <v>11</v>
      </c>
      <c r="E161" s="12" t="s">
        <v>12072</v>
      </c>
      <c r="F161" s="12" t="s">
        <v>163</v>
      </c>
      <c r="G161" s="12" t="s">
        <v>4004</v>
      </c>
      <c r="H161" s="13" t="s">
        <v>3935</v>
      </c>
      <c r="I161" s="13" t="s">
        <v>3935</v>
      </c>
    </row>
    <row r="162" spans="1:9" ht="25.5" x14ac:dyDescent="0.25">
      <c r="A162" s="11">
        <f t="shared" si="2"/>
        <v>157</v>
      </c>
      <c r="B162" s="12" t="s">
        <v>3742</v>
      </c>
      <c r="C162" s="12" t="s">
        <v>3786</v>
      </c>
      <c r="D162" s="12" t="s">
        <v>11</v>
      </c>
      <c r="E162" s="12" t="s">
        <v>164</v>
      </c>
      <c r="F162" s="12" t="s">
        <v>165</v>
      </c>
      <c r="G162" s="12" t="s">
        <v>4005</v>
      </c>
      <c r="H162" s="13" t="s">
        <v>3935</v>
      </c>
      <c r="I162" s="13" t="s">
        <v>3935</v>
      </c>
    </row>
    <row r="163" spans="1:9" ht="25.5" x14ac:dyDescent="0.25">
      <c r="A163" s="11">
        <f t="shared" si="2"/>
        <v>158</v>
      </c>
      <c r="B163" s="12" t="s">
        <v>3742</v>
      </c>
      <c r="C163" s="12" t="s">
        <v>3786</v>
      </c>
      <c r="D163" s="12" t="s">
        <v>19</v>
      </c>
      <c r="E163" s="12" t="s">
        <v>6129</v>
      </c>
      <c r="F163" s="12" t="s">
        <v>6130</v>
      </c>
      <c r="G163" s="12" t="s">
        <v>7581</v>
      </c>
      <c r="H163" s="13" t="s">
        <v>0</v>
      </c>
      <c r="I163" s="13" t="s">
        <v>3935</v>
      </c>
    </row>
    <row r="164" spans="1:9" x14ac:dyDescent="0.25">
      <c r="A164" s="11">
        <f t="shared" si="2"/>
        <v>159</v>
      </c>
      <c r="B164" s="12" t="s">
        <v>3742</v>
      </c>
      <c r="C164" s="12" t="s">
        <v>3786</v>
      </c>
      <c r="D164" s="12" t="s">
        <v>14</v>
      </c>
      <c r="E164" s="12" t="s">
        <v>166</v>
      </c>
      <c r="F164" s="12" t="s">
        <v>167</v>
      </c>
      <c r="G164" s="12" t="s">
        <v>4006</v>
      </c>
      <c r="H164" s="13" t="s">
        <v>0</v>
      </c>
      <c r="I164" s="13" t="s">
        <v>0</v>
      </c>
    </row>
    <row r="165" spans="1:9" ht="25.5" x14ac:dyDescent="0.25">
      <c r="A165" s="11">
        <f t="shared" si="2"/>
        <v>160</v>
      </c>
      <c r="B165" s="12" t="s">
        <v>3742</v>
      </c>
      <c r="C165" s="12" t="s">
        <v>3786</v>
      </c>
      <c r="D165" s="12" t="s">
        <v>14</v>
      </c>
      <c r="E165" s="12" t="s">
        <v>8450</v>
      </c>
      <c r="F165" s="12" t="s">
        <v>9113</v>
      </c>
      <c r="G165" s="12" t="s">
        <v>9739</v>
      </c>
      <c r="H165" s="13" t="s">
        <v>0</v>
      </c>
      <c r="I165" s="13" t="s">
        <v>0</v>
      </c>
    </row>
    <row r="166" spans="1:9" ht="25.5" x14ac:dyDescent="0.25">
      <c r="A166" s="11">
        <f t="shared" si="2"/>
        <v>161</v>
      </c>
      <c r="B166" s="12" t="s">
        <v>3742</v>
      </c>
      <c r="C166" s="12" t="s">
        <v>3786</v>
      </c>
      <c r="D166" s="12" t="s">
        <v>11</v>
      </c>
      <c r="E166" s="12" t="s">
        <v>8451</v>
      </c>
      <c r="F166" s="12" t="s">
        <v>5911</v>
      </c>
      <c r="G166" s="12" t="s">
        <v>7582</v>
      </c>
      <c r="H166" s="13" t="s">
        <v>3935</v>
      </c>
      <c r="I166" s="13" t="s">
        <v>3935</v>
      </c>
    </row>
    <row r="167" spans="1:9" x14ac:dyDescent="0.25">
      <c r="A167" s="11">
        <f t="shared" si="2"/>
        <v>162</v>
      </c>
      <c r="B167" s="12" t="s">
        <v>3742</v>
      </c>
      <c r="C167" s="12" t="s">
        <v>9694</v>
      </c>
      <c r="D167" s="12" t="s">
        <v>11</v>
      </c>
      <c r="E167" s="12" t="s">
        <v>8452</v>
      </c>
      <c r="F167" s="12" t="s">
        <v>9114</v>
      </c>
      <c r="G167" s="12" t="s">
        <v>9740</v>
      </c>
      <c r="H167" s="13" t="s">
        <v>3935</v>
      </c>
      <c r="I167" s="13" t="s">
        <v>3935</v>
      </c>
    </row>
    <row r="168" spans="1:9" ht="25.5" x14ac:dyDescent="0.25">
      <c r="A168" s="11">
        <f t="shared" si="2"/>
        <v>163</v>
      </c>
      <c r="B168" s="12" t="s">
        <v>3742</v>
      </c>
      <c r="C168" s="12" t="s">
        <v>3787</v>
      </c>
      <c r="D168" s="12" t="s">
        <v>11</v>
      </c>
      <c r="E168" s="12" t="s">
        <v>168</v>
      </c>
      <c r="F168" s="12" t="s">
        <v>169</v>
      </c>
      <c r="G168" s="12" t="s">
        <v>4007</v>
      </c>
      <c r="H168" s="13" t="s">
        <v>3935</v>
      </c>
      <c r="I168" s="13" t="s">
        <v>3935</v>
      </c>
    </row>
    <row r="169" spans="1:9" x14ac:dyDescent="0.25">
      <c r="A169" s="11">
        <f t="shared" si="2"/>
        <v>164</v>
      </c>
      <c r="B169" s="12" t="s">
        <v>3742</v>
      </c>
      <c r="C169" s="12" t="s">
        <v>3787</v>
      </c>
      <c r="D169" s="12" t="s">
        <v>10</v>
      </c>
      <c r="E169" s="12" t="s">
        <v>11933</v>
      </c>
      <c r="F169" s="12" t="s">
        <v>11934</v>
      </c>
      <c r="G169" s="12" t="s">
        <v>12001</v>
      </c>
      <c r="H169" s="13" t="s">
        <v>0</v>
      </c>
      <c r="I169" s="13" t="s">
        <v>3935</v>
      </c>
    </row>
    <row r="170" spans="1:9" ht="25.5" x14ac:dyDescent="0.25">
      <c r="A170" s="11">
        <f t="shared" si="2"/>
        <v>165</v>
      </c>
      <c r="B170" s="12" t="s">
        <v>3743</v>
      </c>
      <c r="C170" s="12" t="s">
        <v>3788</v>
      </c>
      <c r="D170" s="12" t="s">
        <v>11</v>
      </c>
      <c r="E170" s="12" t="s">
        <v>170</v>
      </c>
      <c r="F170" s="12" t="s">
        <v>171</v>
      </c>
      <c r="G170" s="12" t="s">
        <v>4008</v>
      </c>
      <c r="H170" s="13" t="s">
        <v>3935</v>
      </c>
      <c r="I170" s="13" t="s">
        <v>3935</v>
      </c>
    </row>
    <row r="171" spans="1:9" x14ac:dyDescent="0.25">
      <c r="A171" s="11">
        <f t="shared" si="2"/>
        <v>166</v>
      </c>
      <c r="B171" s="12" t="s">
        <v>3743</v>
      </c>
      <c r="C171" s="12" t="s">
        <v>3788</v>
      </c>
      <c r="D171" s="12" t="s">
        <v>10</v>
      </c>
      <c r="E171" s="12" t="s">
        <v>172</v>
      </c>
      <c r="F171" s="12" t="s">
        <v>173</v>
      </c>
      <c r="G171" s="12" t="s">
        <v>4009</v>
      </c>
      <c r="H171" s="13" t="s">
        <v>0</v>
      </c>
      <c r="I171" s="13" t="s">
        <v>3935</v>
      </c>
    </row>
    <row r="172" spans="1:9" ht="25.5" x14ac:dyDescent="0.25">
      <c r="A172" s="11">
        <f t="shared" si="2"/>
        <v>167</v>
      </c>
      <c r="B172" s="12" t="s">
        <v>3743</v>
      </c>
      <c r="C172" s="12" t="s">
        <v>3788</v>
      </c>
      <c r="D172" s="12" t="s">
        <v>10</v>
      </c>
      <c r="E172" s="12" t="s">
        <v>8453</v>
      </c>
      <c r="F172" s="12" t="s">
        <v>9115</v>
      </c>
      <c r="G172" s="12" t="s">
        <v>9741</v>
      </c>
      <c r="H172" s="13" t="s">
        <v>0</v>
      </c>
      <c r="I172" s="13" t="s">
        <v>3935</v>
      </c>
    </row>
    <row r="173" spans="1:9" ht="25.5" x14ac:dyDescent="0.25">
      <c r="A173" s="11">
        <f t="shared" si="2"/>
        <v>168</v>
      </c>
      <c r="B173" s="12" t="s">
        <v>3743</v>
      </c>
      <c r="C173" s="12" t="s">
        <v>3788</v>
      </c>
      <c r="D173" s="12" t="s">
        <v>15</v>
      </c>
      <c r="E173" s="12" t="s">
        <v>174</v>
      </c>
      <c r="F173" s="12" t="s">
        <v>175</v>
      </c>
      <c r="G173" s="12" t="s">
        <v>4010</v>
      </c>
      <c r="H173" s="13" t="s">
        <v>3935</v>
      </c>
      <c r="I173" s="13" t="s">
        <v>3935</v>
      </c>
    </row>
    <row r="174" spans="1:9" x14ac:dyDescent="0.25">
      <c r="A174" s="11">
        <f t="shared" si="2"/>
        <v>169</v>
      </c>
      <c r="B174" s="12" t="s">
        <v>3743</v>
      </c>
      <c r="C174" s="12" t="s">
        <v>3788</v>
      </c>
      <c r="D174" s="12" t="s">
        <v>10</v>
      </c>
      <c r="E174" s="12" t="s">
        <v>176</v>
      </c>
      <c r="F174" s="12" t="s">
        <v>177</v>
      </c>
      <c r="G174" s="12" t="s">
        <v>4011</v>
      </c>
      <c r="H174" s="13" t="s">
        <v>0</v>
      </c>
      <c r="I174" s="13" t="s">
        <v>3935</v>
      </c>
    </row>
    <row r="175" spans="1:9" x14ac:dyDescent="0.25">
      <c r="A175" s="11">
        <f t="shared" si="2"/>
        <v>170</v>
      </c>
      <c r="B175" s="12" t="s">
        <v>3743</v>
      </c>
      <c r="C175" s="12" t="s">
        <v>3788</v>
      </c>
      <c r="D175" s="12" t="s">
        <v>10</v>
      </c>
      <c r="E175" s="12" t="s">
        <v>178</v>
      </c>
      <c r="F175" s="12" t="s">
        <v>179</v>
      </c>
      <c r="G175" s="12" t="s">
        <v>4012</v>
      </c>
      <c r="H175" s="13" t="s">
        <v>0</v>
      </c>
      <c r="I175" s="13" t="s">
        <v>3935</v>
      </c>
    </row>
    <row r="176" spans="1:9" x14ac:dyDescent="0.25">
      <c r="A176" s="11">
        <f t="shared" si="2"/>
        <v>171</v>
      </c>
      <c r="B176" s="12" t="s">
        <v>3743</v>
      </c>
      <c r="C176" s="12" t="s">
        <v>3788</v>
      </c>
      <c r="D176" s="12" t="s">
        <v>19</v>
      </c>
      <c r="E176" s="12" t="s">
        <v>6135</v>
      </c>
      <c r="F176" s="12" t="s">
        <v>6136</v>
      </c>
      <c r="G176" s="12" t="s">
        <v>7585</v>
      </c>
      <c r="H176" s="13" t="s">
        <v>0</v>
      </c>
      <c r="I176" s="13" t="s">
        <v>3935</v>
      </c>
    </row>
    <row r="177" spans="1:9" x14ac:dyDescent="0.25">
      <c r="A177" s="11">
        <f t="shared" si="2"/>
        <v>172</v>
      </c>
      <c r="B177" s="12" t="s">
        <v>3743</v>
      </c>
      <c r="C177" s="12" t="s">
        <v>3788</v>
      </c>
      <c r="D177" s="12" t="s">
        <v>11</v>
      </c>
      <c r="E177" s="12" t="s">
        <v>180</v>
      </c>
      <c r="F177" s="12" t="s">
        <v>181</v>
      </c>
      <c r="G177" s="12" t="s">
        <v>4013</v>
      </c>
      <c r="H177" s="13" t="s">
        <v>3935</v>
      </c>
      <c r="I177" s="13" t="s">
        <v>3935</v>
      </c>
    </row>
    <row r="178" spans="1:9" ht="25.5" x14ac:dyDescent="0.25">
      <c r="A178" s="11">
        <f t="shared" si="2"/>
        <v>173</v>
      </c>
      <c r="B178" s="12" t="s">
        <v>3743</v>
      </c>
      <c r="C178" s="12" t="s">
        <v>3788</v>
      </c>
      <c r="D178" s="12" t="s">
        <v>19</v>
      </c>
      <c r="E178" s="12" t="s">
        <v>8454</v>
      </c>
      <c r="F178" s="12" t="s">
        <v>182</v>
      </c>
      <c r="G178" s="12" t="s">
        <v>4014</v>
      </c>
      <c r="H178" s="13" t="s">
        <v>0</v>
      </c>
      <c r="I178" s="13" t="s">
        <v>3935</v>
      </c>
    </row>
    <row r="179" spans="1:9" x14ac:dyDescent="0.25">
      <c r="A179" s="11">
        <f t="shared" si="2"/>
        <v>174</v>
      </c>
      <c r="B179" s="12" t="s">
        <v>3743</v>
      </c>
      <c r="C179" s="12" t="s">
        <v>3788</v>
      </c>
      <c r="D179" s="12" t="s">
        <v>10</v>
      </c>
      <c r="E179" s="12" t="s">
        <v>183</v>
      </c>
      <c r="F179" s="12" t="s">
        <v>184</v>
      </c>
      <c r="G179" s="12" t="s">
        <v>4015</v>
      </c>
      <c r="H179" s="13" t="s">
        <v>3935</v>
      </c>
      <c r="I179" s="13" t="s">
        <v>3935</v>
      </c>
    </row>
    <row r="180" spans="1:9" ht="38.25" x14ac:dyDescent="0.25">
      <c r="A180" s="11">
        <f t="shared" si="2"/>
        <v>175</v>
      </c>
      <c r="B180" s="12" t="s">
        <v>3743</v>
      </c>
      <c r="C180" s="12" t="s">
        <v>3788</v>
      </c>
      <c r="D180" s="12" t="s">
        <v>14</v>
      </c>
      <c r="E180" s="12" t="s">
        <v>6137</v>
      </c>
      <c r="F180" s="12" t="s">
        <v>6138</v>
      </c>
      <c r="G180" s="12" t="s">
        <v>7586</v>
      </c>
      <c r="H180" s="13" t="s">
        <v>0</v>
      </c>
      <c r="I180" s="13" t="s">
        <v>0</v>
      </c>
    </row>
    <row r="181" spans="1:9" x14ac:dyDescent="0.25">
      <c r="A181" s="11">
        <f t="shared" si="2"/>
        <v>176</v>
      </c>
      <c r="B181" s="12" t="s">
        <v>3743</v>
      </c>
      <c r="C181" s="12" t="s">
        <v>3788</v>
      </c>
      <c r="D181" s="12" t="s">
        <v>10</v>
      </c>
      <c r="E181" s="12" t="s">
        <v>185</v>
      </c>
      <c r="F181" s="12" t="s">
        <v>186</v>
      </c>
      <c r="G181" s="12" t="s">
        <v>4016</v>
      </c>
      <c r="H181" s="13" t="s">
        <v>3935</v>
      </c>
      <c r="I181" s="13" t="s">
        <v>3935</v>
      </c>
    </row>
    <row r="182" spans="1:9" ht="25.5" x14ac:dyDescent="0.25">
      <c r="A182" s="11">
        <f t="shared" si="2"/>
        <v>177</v>
      </c>
      <c r="B182" s="12" t="s">
        <v>3743</v>
      </c>
      <c r="C182" s="12" t="s">
        <v>3788</v>
      </c>
      <c r="D182" s="12" t="s">
        <v>13592</v>
      </c>
      <c r="E182" s="12" t="s">
        <v>187</v>
      </c>
      <c r="F182" s="12" t="s">
        <v>188</v>
      </c>
      <c r="G182" s="12" t="s">
        <v>4018</v>
      </c>
      <c r="H182" s="13" t="s">
        <v>0</v>
      </c>
      <c r="I182" s="13" t="s">
        <v>3935</v>
      </c>
    </row>
    <row r="183" spans="1:9" x14ac:dyDescent="0.25">
      <c r="A183" s="11">
        <f t="shared" si="2"/>
        <v>178</v>
      </c>
      <c r="B183" s="12" t="s">
        <v>3743</v>
      </c>
      <c r="C183" s="12" t="s">
        <v>3788</v>
      </c>
      <c r="D183" s="12" t="s">
        <v>14</v>
      </c>
      <c r="E183" s="12" t="s">
        <v>189</v>
      </c>
      <c r="F183" s="12" t="s">
        <v>190</v>
      </c>
      <c r="G183" s="12" t="s">
        <v>4019</v>
      </c>
      <c r="H183" s="13" t="s">
        <v>0</v>
      </c>
      <c r="I183" s="13" t="s">
        <v>0</v>
      </c>
    </row>
    <row r="184" spans="1:9" ht="25.5" x14ac:dyDescent="0.25">
      <c r="A184" s="11">
        <f t="shared" si="2"/>
        <v>179</v>
      </c>
      <c r="B184" s="12" t="s">
        <v>3743</v>
      </c>
      <c r="C184" s="12" t="s">
        <v>3788</v>
      </c>
      <c r="D184" s="12" t="s">
        <v>10</v>
      </c>
      <c r="E184" s="12" t="s">
        <v>191</v>
      </c>
      <c r="F184" s="12" t="s">
        <v>192</v>
      </c>
      <c r="G184" s="12" t="s">
        <v>4020</v>
      </c>
      <c r="H184" s="13" t="s">
        <v>0</v>
      </c>
      <c r="I184" s="13" t="s">
        <v>3935</v>
      </c>
    </row>
    <row r="185" spans="1:9" ht="25.5" x14ac:dyDescent="0.25">
      <c r="A185" s="11">
        <f t="shared" si="2"/>
        <v>180</v>
      </c>
      <c r="B185" s="12" t="s">
        <v>3743</v>
      </c>
      <c r="C185" s="12" t="s">
        <v>3788</v>
      </c>
      <c r="D185" s="12" t="s">
        <v>10</v>
      </c>
      <c r="E185" s="12" t="s">
        <v>193</v>
      </c>
      <c r="F185" s="12" t="s">
        <v>194</v>
      </c>
      <c r="G185" s="12" t="s">
        <v>4021</v>
      </c>
      <c r="H185" s="13" t="s">
        <v>0</v>
      </c>
      <c r="I185" s="13" t="s">
        <v>3935</v>
      </c>
    </row>
    <row r="186" spans="1:9" x14ac:dyDescent="0.25">
      <c r="A186" s="11">
        <f t="shared" si="2"/>
        <v>181</v>
      </c>
      <c r="B186" s="12" t="s">
        <v>3743</v>
      </c>
      <c r="C186" s="12" t="s">
        <v>3788</v>
      </c>
      <c r="D186" s="12" t="s">
        <v>10</v>
      </c>
      <c r="E186" s="12" t="s">
        <v>195</v>
      </c>
      <c r="F186" s="12" t="s">
        <v>196</v>
      </c>
      <c r="G186" s="12" t="s">
        <v>4022</v>
      </c>
      <c r="H186" s="13" t="s">
        <v>0</v>
      </c>
      <c r="I186" s="13" t="s">
        <v>3935</v>
      </c>
    </row>
    <row r="187" spans="1:9" ht="25.5" x14ac:dyDescent="0.25">
      <c r="A187" s="11">
        <f t="shared" si="2"/>
        <v>182</v>
      </c>
      <c r="B187" s="12" t="s">
        <v>3743</v>
      </c>
      <c r="C187" s="12" t="s">
        <v>3788</v>
      </c>
      <c r="D187" s="12" t="s">
        <v>12</v>
      </c>
      <c r="E187" s="12" t="s">
        <v>197</v>
      </c>
      <c r="F187" s="12" t="s">
        <v>198</v>
      </c>
      <c r="G187" s="12" t="s">
        <v>4023</v>
      </c>
      <c r="H187" s="13" t="s">
        <v>3935</v>
      </c>
      <c r="I187" s="13" t="s">
        <v>3935</v>
      </c>
    </row>
    <row r="188" spans="1:9" ht="25.5" x14ac:dyDescent="0.25">
      <c r="A188" s="11">
        <f t="shared" si="2"/>
        <v>183</v>
      </c>
      <c r="B188" s="12" t="s">
        <v>3743</v>
      </c>
      <c r="C188" s="12" t="s">
        <v>3788</v>
      </c>
      <c r="D188" s="12" t="s">
        <v>12</v>
      </c>
      <c r="E188" s="12" t="s">
        <v>199</v>
      </c>
      <c r="F188" s="12" t="s">
        <v>200</v>
      </c>
      <c r="G188" s="12" t="s">
        <v>4024</v>
      </c>
      <c r="H188" s="13" t="s">
        <v>3935</v>
      </c>
      <c r="I188" s="13" t="s">
        <v>3935</v>
      </c>
    </row>
    <row r="189" spans="1:9" x14ac:dyDescent="0.25">
      <c r="A189" s="11">
        <f t="shared" si="2"/>
        <v>184</v>
      </c>
      <c r="B189" s="12" t="s">
        <v>3743</v>
      </c>
      <c r="C189" s="12" t="s">
        <v>3788</v>
      </c>
      <c r="D189" s="12" t="s">
        <v>11</v>
      </c>
      <c r="E189" s="12" t="s">
        <v>8455</v>
      </c>
      <c r="F189" s="12" t="s">
        <v>9116</v>
      </c>
      <c r="G189" s="12" t="s">
        <v>9742</v>
      </c>
      <c r="H189" s="13" t="s">
        <v>3935</v>
      </c>
      <c r="I189" s="13" t="s">
        <v>3935</v>
      </c>
    </row>
    <row r="190" spans="1:9" ht="25.5" x14ac:dyDescent="0.25">
      <c r="A190" s="11">
        <f t="shared" si="2"/>
        <v>185</v>
      </c>
      <c r="B190" s="12" t="s">
        <v>3743</v>
      </c>
      <c r="C190" s="12" t="s">
        <v>3788</v>
      </c>
      <c r="D190" s="12" t="s">
        <v>10</v>
      </c>
      <c r="E190" s="12" t="s">
        <v>8456</v>
      </c>
      <c r="F190" s="12" t="s">
        <v>9117</v>
      </c>
      <c r="G190" s="12" t="s">
        <v>9743</v>
      </c>
      <c r="H190" s="13" t="s">
        <v>0</v>
      </c>
      <c r="I190" s="13" t="s">
        <v>3935</v>
      </c>
    </row>
    <row r="191" spans="1:9" ht="25.5" x14ac:dyDescent="0.25">
      <c r="A191" s="11">
        <f t="shared" si="2"/>
        <v>186</v>
      </c>
      <c r="B191" s="12" t="s">
        <v>3743</v>
      </c>
      <c r="C191" s="12" t="s">
        <v>3788</v>
      </c>
      <c r="D191" s="12" t="s">
        <v>10</v>
      </c>
      <c r="E191" s="12" t="s">
        <v>8457</v>
      </c>
      <c r="F191" s="12" t="s">
        <v>9118</v>
      </c>
      <c r="G191" s="12" t="s">
        <v>9744</v>
      </c>
      <c r="H191" s="13" t="s">
        <v>0</v>
      </c>
      <c r="I191" s="13" t="s">
        <v>3935</v>
      </c>
    </row>
    <row r="192" spans="1:9" ht="25.5" x14ac:dyDescent="0.25">
      <c r="A192" s="11">
        <f t="shared" si="2"/>
        <v>187</v>
      </c>
      <c r="B192" s="12" t="s">
        <v>3743</v>
      </c>
      <c r="C192" s="12" t="s">
        <v>3788</v>
      </c>
      <c r="D192" s="12" t="s">
        <v>10</v>
      </c>
      <c r="E192" s="12" t="s">
        <v>8458</v>
      </c>
      <c r="F192" s="12" t="s">
        <v>9119</v>
      </c>
      <c r="G192" s="12" t="s">
        <v>4017</v>
      </c>
      <c r="H192" s="13" t="s">
        <v>0</v>
      </c>
      <c r="I192" s="13" t="s">
        <v>3935</v>
      </c>
    </row>
    <row r="193" spans="1:9" ht="38.25" x14ac:dyDescent="0.25">
      <c r="A193" s="11">
        <f t="shared" si="2"/>
        <v>188</v>
      </c>
      <c r="B193" s="12" t="s">
        <v>3743</v>
      </c>
      <c r="C193" s="12" t="s">
        <v>3788</v>
      </c>
      <c r="D193" s="12" t="s">
        <v>11</v>
      </c>
      <c r="E193" s="12" t="s">
        <v>8459</v>
      </c>
      <c r="F193" s="12" t="s">
        <v>9120</v>
      </c>
      <c r="G193" s="12" t="s">
        <v>9745</v>
      </c>
      <c r="H193" s="13" t="s">
        <v>3935</v>
      </c>
      <c r="I193" s="13" t="s">
        <v>3935</v>
      </c>
    </row>
    <row r="194" spans="1:9" ht="25.5" x14ac:dyDescent="0.25">
      <c r="A194" s="11">
        <f t="shared" si="2"/>
        <v>189</v>
      </c>
      <c r="B194" s="12" t="s">
        <v>3743</v>
      </c>
      <c r="C194" s="12" t="s">
        <v>3788</v>
      </c>
      <c r="D194" s="12" t="s">
        <v>14</v>
      </c>
      <c r="E194" s="12" t="s">
        <v>10276</v>
      </c>
      <c r="F194" s="12" t="s">
        <v>12544</v>
      </c>
      <c r="G194" s="12" t="s">
        <v>10331</v>
      </c>
      <c r="H194" s="13" t="s">
        <v>0</v>
      </c>
      <c r="I194" s="13" t="s">
        <v>0</v>
      </c>
    </row>
    <row r="195" spans="1:9" ht="25.5" x14ac:dyDescent="0.25">
      <c r="A195" s="11">
        <f t="shared" si="2"/>
        <v>190</v>
      </c>
      <c r="B195" s="12" t="s">
        <v>3743</v>
      </c>
      <c r="C195" s="12" t="s">
        <v>3788</v>
      </c>
      <c r="D195" s="12" t="s">
        <v>13595</v>
      </c>
      <c r="E195" s="12" t="s">
        <v>10459</v>
      </c>
      <c r="F195" s="12" t="s">
        <v>10567</v>
      </c>
      <c r="G195" s="12" t="s">
        <v>14155</v>
      </c>
      <c r="H195" s="13" t="s">
        <v>0</v>
      </c>
      <c r="I195" s="13" t="s">
        <v>3935</v>
      </c>
    </row>
    <row r="196" spans="1:9" x14ac:dyDescent="0.25">
      <c r="A196" s="11">
        <f t="shared" si="2"/>
        <v>191</v>
      </c>
      <c r="B196" s="12" t="s">
        <v>3743</v>
      </c>
      <c r="C196" s="12" t="s">
        <v>3788</v>
      </c>
      <c r="D196" s="12" t="s">
        <v>10</v>
      </c>
      <c r="E196" s="12" t="s">
        <v>10801</v>
      </c>
      <c r="F196" s="12" t="s">
        <v>10802</v>
      </c>
      <c r="G196" s="12" t="s">
        <v>10945</v>
      </c>
      <c r="H196" s="13" t="s">
        <v>0</v>
      </c>
      <c r="I196" s="13" t="s">
        <v>3935</v>
      </c>
    </row>
    <row r="197" spans="1:9" ht="25.5" x14ac:dyDescent="0.25">
      <c r="A197" s="11">
        <f t="shared" si="2"/>
        <v>192</v>
      </c>
      <c r="B197" s="12" t="s">
        <v>3743</v>
      </c>
      <c r="C197" s="12" t="s">
        <v>3788</v>
      </c>
      <c r="D197" s="12" t="s">
        <v>17</v>
      </c>
      <c r="E197" s="12" t="s">
        <v>11020</v>
      </c>
      <c r="F197" s="12" t="s">
        <v>11021</v>
      </c>
      <c r="G197" s="12" t="s">
        <v>11184</v>
      </c>
      <c r="H197" s="13" t="s">
        <v>0</v>
      </c>
      <c r="I197" s="13" t="s">
        <v>0</v>
      </c>
    </row>
    <row r="198" spans="1:9" x14ac:dyDescent="0.25">
      <c r="A198" s="11">
        <f t="shared" si="2"/>
        <v>193</v>
      </c>
      <c r="B198" s="12" t="s">
        <v>3743</v>
      </c>
      <c r="C198" s="12" t="s">
        <v>3788</v>
      </c>
      <c r="D198" s="12" t="s">
        <v>14</v>
      </c>
      <c r="E198" s="12" t="s">
        <v>11274</v>
      </c>
      <c r="F198" s="12" t="s">
        <v>11275</v>
      </c>
      <c r="G198" s="12" t="s">
        <v>11640</v>
      </c>
      <c r="H198" s="13" t="s">
        <v>0</v>
      </c>
      <c r="I198" s="13" t="s">
        <v>0</v>
      </c>
    </row>
    <row r="199" spans="1:9" ht="38.25" x14ac:dyDescent="0.25">
      <c r="A199" s="11">
        <f t="shared" si="2"/>
        <v>194</v>
      </c>
      <c r="B199" s="12" t="s">
        <v>3743</v>
      </c>
      <c r="C199" s="12" t="s">
        <v>3788</v>
      </c>
      <c r="D199" s="12" t="s">
        <v>17</v>
      </c>
      <c r="E199" s="12" t="s">
        <v>11815</v>
      </c>
      <c r="F199" s="12" t="s">
        <v>11816</v>
      </c>
      <c r="G199" s="12" t="s">
        <v>11892</v>
      </c>
      <c r="H199" s="13" t="s">
        <v>0</v>
      </c>
      <c r="I199" s="13" t="s">
        <v>0</v>
      </c>
    </row>
    <row r="200" spans="1:9" ht="25.5" x14ac:dyDescent="0.25">
      <c r="A200" s="11">
        <f t="shared" ref="A200:A263" si="3">A199+1</f>
        <v>195</v>
      </c>
      <c r="B200" s="12" t="s">
        <v>3743</v>
      </c>
      <c r="C200" s="12" t="s">
        <v>3788</v>
      </c>
      <c r="D200" s="12" t="s">
        <v>10</v>
      </c>
      <c r="E200" s="12" t="s">
        <v>12073</v>
      </c>
      <c r="F200" s="12" t="s">
        <v>12545</v>
      </c>
      <c r="G200" s="12" t="s">
        <v>12974</v>
      </c>
      <c r="H200" s="13" t="s">
        <v>0</v>
      </c>
      <c r="I200" s="13" t="s">
        <v>3935</v>
      </c>
    </row>
    <row r="201" spans="1:9" ht="25.5" x14ac:dyDescent="0.25">
      <c r="A201" s="11">
        <f t="shared" si="3"/>
        <v>196</v>
      </c>
      <c r="B201" s="12" t="s">
        <v>3743</v>
      </c>
      <c r="C201" s="12" t="s">
        <v>3788</v>
      </c>
      <c r="D201" s="12" t="s">
        <v>10</v>
      </c>
      <c r="E201" s="12" t="s">
        <v>14109</v>
      </c>
      <c r="F201" s="12" t="s">
        <v>14131</v>
      </c>
      <c r="G201" s="12" t="s">
        <v>14156</v>
      </c>
      <c r="H201" s="13" t="s">
        <v>0</v>
      </c>
      <c r="I201" s="13" t="s">
        <v>3935</v>
      </c>
    </row>
    <row r="202" spans="1:9" ht="38.25" x14ac:dyDescent="0.25">
      <c r="A202" s="11">
        <f t="shared" si="3"/>
        <v>197</v>
      </c>
      <c r="B202" s="12" t="s">
        <v>3743</v>
      </c>
      <c r="C202" s="12" t="s">
        <v>3788</v>
      </c>
      <c r="D202" s="12" t="s">
        <v>13594</v>
      </c>
      <c r="E202" s="12" t="s">
        <v>12074</v>
      </c>
      <c r="F202" s="12" t="s">
        <v>12546</v>
      </c>
      <c r="G202" s="12" t="s">
        <v>14157</v>
      </c>
      <c r="H202" s="13" t="s">
        <v>0</v>
      </c>
      <c r="I202" s="13" t="s">
        <v>3935</v>
      </c>
    </row>
    <row r="203" spans="1:9" ht="25.5" x14ac:dyDescent="0.25">
      <c r="A203" s="11">
        <f t="shared" si="3"/>
        <v>198</v>
      </c>
      <c r="B203" s="12" t="s">
        <v>3743</v>
      </c>
      <c r="C203" s="12" t="s">
        <v>3788</v>
      </c>
      <c r="D203" s="12" t="s">
        <v>14</v>
      </c>
      <c r="E203" s="12" t="s">
        <v>12075</v>
      </c>
      <c r="F203" s="12" t="s">
        <v>12547</v>
      </c>
      <c r="G203" s="12" t="s">
        <v>12975</v>
      </c>
      <c r="H203" s="13" t="s">
        <v>0</v>
      </c>
      <c r="I203" s="13" t="s">
        <v>0</v>
      </c>
    </row>
    <row r="204" spans="1:9" ht="25.5" x14ac:dyDescent="0.25">
      <c r="A204" s="11">
        <f t="shared" si="3"/>
        <v>199</v>
      </c>
      <c r="B204" s="12" t="s">
        <v>3743</v>
      </c>
      <c r="C204" s="12" t="s">
        <v>3788</v>
      </c>
      <c r="D204" s="12" t="s">
        <v>14</v>
      </c>
      <c r="E204" s="12" t="s">
        <v>13538</v>
      </c>
      <c r="F204" s="12" t="s">
        <v>13582</v>
      </c>
      <c r="G204" s="12" t="s">
        <v>13917</v>
      </c>
      <c r="H204" s="13" t="s">
        <v>0</v>
      </c>
      <c r="I204" s="13" t="s">
        <v>0</v>
      </c>
    </row>
    <row r="205" spans="1:9" ht="25.5" x14ac:dyDescent="0.25">
      <c r="A205" s="11">
        <f t="shared" si="3"/>
        <v>200</v>
      </c>
      <c r="B205" s="12" t="s">
        <v>3743</v>
      </c>
      <c r="C205" s="12" t="s">
        <v>3788</v>
      </c>
      <c r="D205" s="12" t="s">
        <v>11</v>
      </c>
      <c r="E205" s="12" t="s">
        <v>201</v>
      </c>
      <c r="F205" s="12" t="s">
        <v>202</v>
      </c>
      <c r="G205" s="12" t="s">
        <v>10421</v>
      </c>
      <c r="H205" s="13" t="s">
        <v>3935</v>
      </c>
      <c r="I205" s="13" t="s">
        <v>3935</v>
      </c>
    </row>
    <row r="206" spans="1:9" ht="38.25" x14ac:dyDescent="0.25">
      <c r="A206" s="11">
        <f t="shared" si="3"/>
        <v>201</v>
      </c>
      <c r="B206" s="12" t="s">
        <v>3743</v>
      </c>
      <c r="C206" s="12" t="s">
        <v>3796</v>
      </c>
      <c r="D206" s="12" t="s">
        <v>17</v>
      </c>
      <c r="E206" s="12" t="s">
        <v>13607</v>
      </c>
      <c r="F206" s="12" t="s">
        <v>13608</v>
      </c>
      <c r="G206" s="12" t="s">
        <v>13918</v>
      </c>
      <c r="H206" s="13" t="s">
        <v>0</v>
      </c>
      <c r="I206" s="13" t="s">
        <v>0</v>
      </c>
    </row>
    <row r="207" spans="1:9" x14ac:dyDescent="0.25">
      <c r="A207" s="11">
        <f t="shared" si="3"/>
        <v>202</v>
      </c>
      <c r="B207" s="12" t="s">
        <v>3743</v>
      </c>
      <c r="C207" s="12" t="s">
        <v>3789</v>
      </c>
      <c r="D207" s="12" t="s">
        <v>11</v>
      </c>
      <c r="E207" s="12" t="s">
        <v>203</v>
      </c>
      <c r="F207" s="12" t="s">
        <v>204</v>
      </c>
      <c r="G207" s="12" t="s">
        <v>4025</v>
      </c>
      <c r="H207" s="13" t="s">
        <v>3935</v>
      </c>
      <c r="I207" s="13" t="s">
        <v>3935</v>
      </c>
    </row>
    <row r="208" spans="1:9" ht="25.5" x14ac:dyDescent="0.25">
      <c r="A208" s="11">
        <f t="shared" si="3"/>
        <v>203</v>
      </c>
      <c r="B208" s="12" t="s">
        <v>3743</v>
      </c>
      <c r="C208" s="12" t="s">
        <v>13586</v>
      </c>
      <c r="D208" s="12" t="s">
        <v>11</v>
      </c>
      <c r="E208" s="12" t="s">
        <v>8460</v>
      </c>
      <c r="F208" s="12" t="s">
        <v>9121</v>
      </c>
      <c r="G208" s="12" t="s">
        <v>9746</v>
      </c>
      <c r="H208" s="13" t="s">
        <v>3935</v>
      </c>
      <c r="I208" s="13" t="s">
        <v>3935</v>
      </c>
    </row>
    <row r="209" spans="1:9" ht="25.5" x14ac:dyDescent="0.25">
      <c r="A209" s="11">
        <f t="shared" si="3"/>
        <v>204</v>
      </c>
      <c r="B209" s="12" t="s">
        <v>3743</v>
      </c>
      <c r="C209" s="12" t="s">
        <v>3790</v>
      </c>
      <c r="D209" s="12" t="s">
        <v>11</v>
      </c>
      <c r="E209" s="12" t="s">
        <v>205</v>
      </c>
      <c r="F209" s="12" t="s">
        <v>206</v>
      </c>
      <c r="G209" s="12" t="s">
        <v>4026</v>
      </c>
      <c r="H209" s="13" t="s">
        <v>3935</v>
      </c>
      <c r="I209" s="13" t="s">
        <v>3935</v>
      </c>
    </row>
    <row r="210" spans="1:9" x14ac:dyDescent="0.25">
      <c r="A210" s="11">
        <f t="shared" si="3"/>
        <v>205</v>
      </c>
      <c r="B210" s="12" t="s">
        <v>3743</v>
      </c>
      <c r="C210" s="12" t="s">
        <v>3790</v>
      </c>
      <c r="D210" s="12" t="s">
        <v>10</v>
      </c>
      <c r="E210" s="12" t="s">
        <v>207</v>
      </c>
      <c r="F210" s="12" t="s">
        <v>208</v>
      </c>
      <c r="G210" s="12" t="s">
        <v>4027</v>
      </c>
      <c r="H210" s="13" t="s">
        <v>0</v>
      </c>
      <c r="I210" s="13" t="s">
        <v>3935</v>
      </c>
    </row>
    <row r="211" spans="1:9" ht="25.5" x14ac:dyDescent="0.25">
      <c r="A211" s="11">
        <f t="shared" si="3"/>
        <v>206</v>
      </c>
      <c r="B211" s="12" t="s">
        <v>3743</v>
      </c>
      <c r="C211" s="12" t="s">
        <v>3790</v>
      </c>
      <c r="D211" s="12" t="s">
        <v>10</v>
      </c>
      <c r="E211" s="12" t="s">
        <v>209</v>
      </c>
      <c r="F211" s="12" t="s">
        <v>210</v>
      </c>
      <c r="G211" s="12" t="s">
        <v>4028</v>
      </c>
      <c r="H211" s="13" t="s">
        <v>0</v>
      </c>
      <c r="I211" s="13" t="s">
        <v>3935</v>
      </c>
    </row>
    <row r="212" spans="1:9" x14ac:dyDescent="0.25">
      <c r="A212" s="11">
        <f t="shared" si="3"/>
        <v>207</v>
      </c>
      <c r="B212" s="12" t="s">
        <v>3743</v>
      </c>
      <c r="C212" s="12" t="s">
        <v>3790</v>
      </c>
      <c r="D212" s="12" t="s">
        <v>10</v>
      </c>
      <c r="E212" s="12" t="s">
        <v>211</v>
      </c>
      <c r="F212" s="12" t="s">
        <v>212</v>
      </c>
      <c r="G212" s="12" t="s">
        <v>4029</v>
      </c>
      <c r="H212" s="13" t="s">
        <v>0</v>
      </c>
      <c r="I212" s="13" t="s">
        <v>3935</v>
      </c>
    </row>
    <row r="213" spans="1:9" x14ac:dyDescent="0.25">
      <c r="A213" s="11">
        <f t="shared" si="3"/>
        <v>208</v>
      </c>
      <c r="B213" s="12" t="s">
        <v>3743</v>
      </c>
      <c r="C213" s="12" t="s">
        <v>3790</v>
      </c>
      <c r="D213" s="12" t="s">
        <v>10</v>
      </c>
      <c r="E213" s="12" t="s">
        <v>213</v>
      </c>
      <c r="F213" s="12" t="s">
        <v>214</v>
      </c>
      <c r="G213" s="12" t="s">
        <v>4029</v>
      </c>
      <c r="H213" s="13" t="s">
        <v>0</v>
      </c>
      <c r="I213" s="13" t="s">
        <v>3935</v>
      </c>
    </row>
    <row r="214" spans="1:9" x14ac:dyDescent="0.25">
      <c r="A214" s="11">
        <f t="shared" si="3"/>
        <v>209</v>
      </c>
      <c r="B214" s="12" t="s">
        <v>3743</v>
      </c>
      <c r="C214" s="12" t="s">
        <v>3790</v>
      </c>
      <c r="D214" s="12" t="s">
        <v>11</v>
      </c>
      <c r="E214" s="12" t="s">
        <v>215</v>
      </c>
      <c r="F214" s="12" t="s">
        <v>216</v>
      </c>
      <c r="G214" s="12" t="s">
        <v>4030</v>
      </c>
      <c r="H214" s="13" t="s">
        <v>3935</v>
      </c>
      <c r="I214" s="13" t="s">
        <v>3935</v>
      </c>
    </row>
    <row r="215" spans="1:9" x14ac:dyDescent="0.25">
      <c r="A215" s="11">
        <f t="shared" si="3"/>
        <v>210</v>
      </c>
      <c r="B215" s="12" t="s">
        <v>3743</v>
      </c>
      <c r="C215" s="12" t="s">
        <v>3790</v>
      </c>
      <c r="D215" s="12" t="s">
        <v>15</v>
      </c>
      <c r="E215" s="12" t="s">
        <v>217</v>
      </c>
      <c r="F215" s="12" t="s">
        <v>218</v>
      </c>
      <c r="G215" s="12" t="s">
        <v>4031</v>
      </c>
      <c r="H215" s="13" t="s">
        <v>3935</v>
      </c>
      <c r="I215" s="13" t="s">
        <v>3935</v>
      </c>
    </row>
    <row r="216" spans="1:9" x14ac:dyDescent="0.25">
      <c r="A216" s="11">
        <f t="shared" si="3"/>
        <v>211</v>
      </c>
      <c r="B216" s="12" t="s">
        <v>3743</v>
      </c>
      <c r="C216" s="12" t="s">
        <v>3790</v>
      </c>
      <c r="D216" s="12" t="s">
        <v>10</v>
      </c>
      <c r="E216" s="12" t="s">
        <v>219</v>
      </c>
      <c r="F216" s="12" t="s">
        <v>220</v>
      </c>
      <c r="G216" s="12" t="s">
        <v>4032</v>
      </c>
      <c r="H216" s="13" t="s">
        <v>0</v>
      </c>
      <c r="I216" s="13" t="s">
        <v>3935</v>
      </c>
    </row>
    <row r="217" spans="1:9" x14ac:dyDescent="0.25">
      <c r="A217" s="11">
        <f t="shared" si="3"/>
        <v>212</v>
      </c>
      <c r="B217" s="12" t="s">
        <v>3743</v>
      </c>
      <c r="C217" s="12" t="s">
        <v>3790</v>
      </c>
      <c r="D217" s="12" t="s">
        <v>19</v>
      </c>
      <c r="E217" s="12" t="s">
        <v>6145</v>
      </c>
      <c r="F217" s="12" t="s">
        <v>6146</v>
      </c>
      <c r="G217" s="12" t="s">
        <v>7591</v>
      </c>
      <c r="H217" s="13" t="s">
        <v>0</v>
      </c>
      <c r="I217" s="13" t="s">
        <v>3935</v>
      </c>
    </row>
    <row r="218" spans="1:9" ht="25.5" x14ac:dyDescent="0.25">
      <c r="A218" s="11">
        <f t="shared" si="3"/>
        <v>213</v>
      </c>
      <c r="B218" s="12" t="s">
        <v>3743</v>
      </c>
      <c r="C218" s="12" t="s">
        <v>3790</v>
      </c>
      <c r="D218" s="12" t="s">
        <v>10</v>
      </c>
      <c r="E218" s="12" t="s">
        <v>221</v>
      </c>
      <c r="F218" s="12" t="s">
        <v>222</v>
      </c>
      <c r="G218" s="12" t="s">
        <v>4033</v>
      </c>
      <c r="H218" s="13" t="s">
        <v>0</v>
      </c>
      <c r="I218" s="13" t="s">
        <v>3935</v>
      </c>
    </row>
    <row r="219" spans="1:9" ht="25.5" x14ac:dyDescent="0.25">
      <c r="A219" s="11">
        <f t="shared" si="3"/>
        <v>214</v>
      </c>
      <c r="B219" s="12" t="s">
        <v>3743</v>
      </c>
      <c r="C219" s="12" t="s">
        <v>3790</v>
      </c>
      <c r="D219" s="12" t="s">
        <v>11</v>
      </c>
      <c r="E219" s="12" t="s">
        <v>223</v>
      </c>
      <c r="F219" s="12" t="s">
        <v>224</v>
      </c>
      <c r="G219" s="12" t="s">
        <v>4034</v>
      </c>
      <c r="H219" s="13" t="s">
        <v>3935</v>
      </c>
      <c r="I219" s="13" t="s">
        <v>3935</v>
      </c>
    </row>
    <row r="220" spans="1:9" x14ac:dyDescent="0.25">
      <c r="A220" s="11">
        <f t="shared" si="3"/>
        <v>215</v>
      </c>
      <c r="B220" s="12" t="s">
        <v>3743</v>
      </c>
      <c r="C220" s="12" t="s">
        <v>3790</v>
      </c>
      <c r="D220" s="12" t="s">
        <v>11</v>
      </c>
      <c r="E220" s="12" t="s">
        <v>225</v>
      </c>
      <c r="F220" s="12" t="s">
        <v>226</v>
      </c>
      <c r="G220" s="12" t="s">
        <v>4035</v>
      </c>
      <c r="H220" s="13" t="s">
        <v>3935</v>
      </c>
      <c r="I220" s="13" t="s">
        <v>3935</v>
      </c>
    </row>
    <row r="221" spans="1:9" ht="25.5" x14ac:dyDescent="0.25">
      <c r="A221" s="11">
        <f t="shared" si="3"/>
        <v>216</v>
      </c>
      <c r="B221" s="12" t="s">
        <v>3743</v>
      </c>
      <c r="C221" s="12" t="s">
        <v>3790</v>
      </c>
      <c r="D221" s="12" t="s">
        <v>15</v>
      </c>
      <c r="E221" s="12" t="s">
        <v>227</v>
      </c>
      <c r="F221" s="12" t="s">
        <v>228</v>
      </c>
      <c r="G221" s="12" t="s">
        <v>4036</v>
      </c>
      <c r="H221" s="13" t="s">
        <v>3935</v>
      </c>
      <c r="I221" s="13" t="s">
        <v>3935</v>
      </c>
    </row>
    <row r="222" spans="1:9" x14ac:dyDescent="0.25">
      <c r="A222" s="11">
        <f t="shared" si="3"/>
        <v>217</v>
      </c>
      <c r="B222" s="12" t="s">
        <v>3743</v>
      </c>
      <c r="C222" s="12" t="s">
        <v>3790</v>
      </c>
      <c r="D222" s="12" t="s">
        <v>14</v>
      </c>
      <c r="E222" s="12" t="s">
        <v>229</v>
      </c>
      <c r="F222" s="12" t="s">
        <v>230</v>
      </c>
      <c r="G222" s="12" t="s">
        <v>4037</v>
      </c>
      <c r="H222" s="13" t="s">
        <v>0</v>
      </c>
      <c r="I222" s="13" t="s">
        <v>0</v>
      </c>
    </row>
    <row r="223" spans="1:9" x14ac:dyDescent="0.25">
      <c r="A223" s="11">
        <f t="shared" si="3"/>
        <v>218</v>
      </c>
      <c r="B223" s="12" t="s">
        <v>3743</v>
      </c>
      <c r="C223" s="12" t="s">
        <v>3790</v>
      </c>
      <c r="D223" s="12" t="s">
        <v>14</v>
      </c>
      <c r="E223" s="12" t="s">
        <v>231</v>
      </c>
      <c r="F223" s="12" t="s">
        <v>232</v>
      </c>
      <c r="G223" s="12" t="s">
        <v>4038</v>
      </c>
      <c r="H223" s="13" t="s">
        <v>0</v>
      </c>
      <c r="I223" s="13" t="s">
        <v>0</v>
      </c>
    </row>
    <row r="224" spans="1:9" ht="25.5" x14ac:dyDescent="0.25">
      <c r="A224" s="11">
        <f t="shared" si="3"/>
        <v>219</v>
      </c>
      <c r="B224" s="12" t="s">
        <v>3743</v>
      </c>
      <c r="C224" s="12" t="s">
        <v>3790</v>
      </c>
      <c r="D224" s="12" t="s">
        <v>13593</v>
      </c>
      <c r="E224" s="12" t="s">
        <v>233</v>
      </c>
      <c r="F224" s="12" t="s">
        <v>234</v>
      </c>
      <c r="G224" s="12" t="s">
        <v>4039</v>
      </c>
      <c r="H224" s="13" t="s">
        <v>0</v>
      </c>
      <c r="I224" s="13" t="s">
        <v>3935</v>
      </c>
    </row>
    <row r="225" spans="1:9" ht="25.5" x14ac:dyDescent="0.25">
      <c r="A225" s="11">
        <f t="shared" si="3"/>
        <v>220</v>
      </c>
      <c r="B225" s="12" t="s">
        <v>3743</v>
      </c>
      <c r="C225" s="12" t="s">
        <v>3790</v>
      </c>
      <c r="D225" s="12" t="s">
        <v>19</v>
      </c>
      <c r="E225" s="12" t="s">
        <v>8461</v>
      </c>
      <c r="F225" s="12" t="s">
        <v>6148</v>
      </c>
      <c r="G225" s="12" t="s">
        <v>7592</v>
      </c>
      <c r="H225" s="13" t="s">
        <v>0</v>
      </c>
      <c r="I225" s="13" t="s">
        <v>3935</v>
      </c>
    </row>
    <row r="226" spans="1:9" ht="25.5" x14ac:dyDescent="0.25">
      <c r="A226" s="11">
        <f t="shared" si="3"/>
        <v>221</v>
      </c>
      <c r="B226" s="12" t="s">
        <v>3743</v>
      </c>
      <c r="C226" s="12" t="s">
        <v>3790</v>
      </c>
      <c r="D226" s="12" t="s">
        <v>10</v>
      </c>
      <c r="E226" s="12" t="s">
        <v>235</v>
      </c>
      <c r="F226" s="12" t="s">
        <v>236</v>
      </c>
      <c r="G226" s="12" t="s">
        <v>4040</v>
      </c>
      <c r="H226" s="13" t="s">
        <v>0</v>
      </c>
      <c r="I226" s="13" t="s">
        <v>3935</v>
      </c>
    </row>
    <row r="227" spans="1:9" ht="25.5" x14ac:dyDescent="0.25">
      <c r="A227" s="11">
        <f t="shared" si="3"/>
        <v>222</v>
      </c>
      <c r="B227" s="12" t="s">
        <v>3743</v>
      </c>
      <c r="C227" s="12" t="s">
        <v>3790</v>
      </c>
      <c r="D227" s="12" t="s">
        <v>10</v>
      </c>
      <c r="E227" s="12" t="s">
        <v>8462</v>
      </c>
      <c r="F227" s="12" t="s">
        <v>9122</v>
      </c>
      <c r="G227" s="12" t="s">
        <v>9747</v>
      </c>
      <c r="H227" s="13" t="s">
        <v>0</v>
      </c>
      <c r="I227" s="13" t="s">
        <v>3935</v>
      </c>
    </row>
    <row r="228" spans="1:9" ht="25.5" x14ac:dyDescent="0.25">
      <c r="A228" s="11">
        <f t="shared" si="3"/>
        <v>223</v>
      </c>
      <c r="B228" s="12" t="s">
        <v>3743</v>
      </c>
      <c r="C228" s="12" t="s">
        <v>3790</v>
      </c>
      <c r="D228" s="12" t="s">
        <v>10</v>
      </c>
      <c r="E228" s="12" t="s">
        <v>8463</v>
      </c>
      <c r="F228" s="12" t="s">
        <v>9123</v>
      </c>
      <c r="G228" s="12" t="s">
        <v>9748</v>
      </c>
      <c r="H228" s="13" t="s">
        <v>0</v>
      </c>
      <c r="I228" s="13" t="s">
        <v>3935</v>
      </c>
    </row>
    <row r="229" spans="1:9" ht="25.5" x14ac:dyDescent="0.25">
      <c r="A229" s="11">
        <f t="shared" si="3"/>
        <v>224</v>
      </c>
      <c r="B229" s="12" t="s">
        <v>3743</v>
      </c>
      <c r="C229" s="12" t="s">
        <v>3790</v>
      </c>
      <c r="D229" s="12" t="s">
        <v>10</v>
      </c>
      <c r="E229" s="12" t="s">
        <v>8464</v>
      </c>
      <c r="F229" s="12" t="s">
        <v>9124</v>
      </c>
      <c r="G229" s="12" t="s">
        <v>9749</v>
      </c>
      <c r="H229" s="13" t="s">
        <v>0</v>
      </c>
      <c r="I229" s="13" t="s">
        <v>3935</v>
      </c>
    </row>
    <row r="230" spans="1:9" ht="25.5" x14ac:dyDescent="0.25">
      <c r="A230" s="11">
        <f t="shared" si="3"/>
        <v>225</v>
      </c>
      <c r="B230" s="12" t="s">
        <v>3743</v>
      </c>
      <c r="C230" s="12" t="s">
        <v>3790</v>
      </c>
      <c r="D230" s="12" t="s">
        <v>10</v>
      </c>
      <c r="E230" s="12" t="s">
        <v>8465</v>
      </c>
      <c r="F230" s="12" t="s">
        <v>9125</v>
      </c>
      <c r="G230" s="12" t="s">
        <v>9750</v>
      </c>
      <c r="H230" s="13" t="s">
        <v>0</v>
      </c>
      <c r="I230" s="13" t="s">
        <v>3935</v>
      </c>
    </row>
    <row r="231" spans="1:9" ht="25.5" x14ac:dyDescent="0.25">
      <c r="A231" s="11">
        <f t="shared" si="3"/>
        <v>226</v>
      </c>
      <c r="B231" s="12" t="s">
        <v>3743</v>
      </c>
      <c r="C231" s="12" t="s">
        <v>3790</v>
      </c>
      <c r="D231" s="12" t="s">
        <v>10</v>
      </c>
      <c r="E231" s="12" t="s">
        <v>8466</v>
      </c>
      <c r="F231" s="12" t="s">
        <v>9126</v>
      </c>
      <c r="G231" s="12" t="s">
        <v>9751</v>
      </c>
      <c r="H231" s="13" t="s">
        <v>3935</v>
      </c>
      <c r="I231" s="13" t="s">
        <v>3935</v>
      </c>
    </row>
    <row r="232" spans="1:9" ht="25.5" x14ac:dyDescent="0.25">
      <c r="A232" s="11">
        <f t="shared" si="3"/>
        <v>227</v>
      </c>
      <c r="B232" s="12" t="s">
        <v>3743</v>
      </c>
      <c r="C232" s="12" t="s">
        <v>3790</v>
      </c>
      <c r="D232" s="12" t="s">
        <v>14</v>
      </c>
      <c r="E232" s="12" t="s">
        <v>10277</v>
      </c>
      <c r="F232" s="12" t="s">
        <v>12548</v>
      </c>
      <c r="G232" s="12" t="s">
        <v>10332</v>
      </c>
      <c r="H232" s="13" t="s">
        <v>0</v>
      </c>
      <c r="I232" s="13" t="s">
        <v>0</v>
      </c>
    </row>
    <row r="233" spans="1:9" ht="25.5" x14ac:dyDescent="0.25">
      <c r="A233" s="11">
        <f t="shared" si="3"/>
        <v>228</v>
      </c>
      <c r="B233" s="12" t="s">
        <v>3743</v>
      </c>
      <c r="C233" s="12" t="s">
        <v>3790</v>
      </c>
      <c r="D233" s="12" t="s">
        <v>14</v>
      </c>
      <c r="E233" s="12" t="s">
        <v>10460</v>
      </c>
      <c r="F233" s="12" t="s">
        <v>10568</v>
      </c>
      <c r="G233" s="12" t="s">
        <v>10677</v>
      </c>
      <c r="H233" s="13" t="s">
        <v>0</v>
      </c>
      <c r="I233" s="13" t="s">
        <v>0</v>
      </c>
    </row>
    <row r="234" spans="1:9" ht="38.25" x14ac:dyDescent="0.25">
      <c r="A234" s="11">
        <f t="shared" si="3"/>
        <v>229</v>
      </c>
      <c r="B234" s="12" t="s">
        <v>3743</v>
      </c>
      <c r="C234" s="12" t="s">
        <v>3790</v>
      </c>
      <c r="D234" s="12" t="s">
        <v>10</v>
      </c>
      <c r="E234" s="12" t="s">
        <v>10803</v>
      </c>
      <c r="F234" s="12" t="s">
        <v>10804</v>
      </c>
      <c r="G234" s="12" t="s">
        <v>10946</v>
      </c>
      <c r="H234" s="13" t="s">
        <v>0</v>
      </c>
      <c r="I234" s="13" t="s">
        <v>3935</v>
      </c>
    </row>
    <row r="235" spans="1:9" ht="38.25" x14ac:dyDescent="0.25">
      <c r="A235" s="11">
        <f t="shared" si="3"/>
        <v>230</v>
      </c>
      <c r="B235" s="12" t="s">
        <v>3743</v>
      </c>
      <c r="C235" s="12" t="s">
        <v>3790</v>
      </c>
      <c r="D235" s="12" t="s">
        <v>11</v>
      </c>
      <c r="E235" s="12" t="s">
        <v>12076</v>
      </c>
      <c r="F235" s="12" t="s">
        <v>12549</v>
      </c>
      <c r="G235" s="12" t="s">
        <v>12976</v>
      </c>
      <c r="H235" s="13" t="s">
        <v>3935</v>
      </c>
      <c r="I235" s="13" t="s">
        <v>3935</v>
      </c>
    </row>
    <row r="236" spans="1:9" ht="25.5" x14ac:dyDescent="0.25">
      <c r="A236" s="11">
        <f t="shared" si="3"/>
        <v>231</v>
      </c>
      <c r="B236" s="12" t="s">
        <v>3743</v>
      </c>
      <c r="C236" s="12" t="s">
        <v>3790</v>
      </c>
      <c r="D236" s="12" t="s">
        <v>11</v>
      </c>
      <c r="E236" s="12" t="s">
        <v>12077</v>
      </c>
      <c r="F236" s="12" t="s">
        <v>12550</v>
      </c>
      <c r="G236" s="12" t="s">
        <v>12977</v>
      </c>
      <c r="H236" s="13" t="s">
        <v>3935</v>
      </c>
      <c r="I236" s="13" t="s">
        <v>3935</v>
      </c>
    </row>
    <row r="237" spans="1:9" x14ac:dyDescent="0.25">
      <c r="A237" s="11">
        <f t="shared" si="3"/>
        <v>232</v>
      </c>
      <c r="B237" s="12" t="s">
        <v>3743</v>
      </c>
      <c r="C237" s="12" t="s">
        <v>3790</v>
      </c>
      <c r="D237" s="12" t="s">
        <v>14</v>
      </c>
      <c r="E237" s="12" t="s">
        <v>13539</v>
      </c>
      <c r="F237" s="12" t="s">
        <v>13583</v>
      </c>
      <c r="G237" s="12" t="s">
        <v>13919</v>
      </c>
      <c r="H237" s="13" t="s">
        <v>0</v>
      </c>
      <c r="I237" s="13" t="s">
        <v>0</v>
      </c>
    </row>
    <row r="238" spans="1:9" ht="25.5" x14ac:dyDescent="0.25">
      <c r="A238" s="11">
        <f t="shared" si="3"/>
        <v>233</v>
      </c>
      <c r="B238" s="12" t="s">
        <v>3743</v>
      </c>
      <c r="C238" s="12" t="s">
        <v>3790</v>
      </c>
      <c r="D238" s="12" t="s">
        <v>10</v>
      </c>
      <c r="E238" s="12" t="s">
        <v>12077</v>
      </c>
      <c r="F238" s="12" t="s">
        <v>13609</v>
      </c>
      <c r="G238" s="12" t="s">
        <v>13920</v>
      </c>
      <c r="H238" s="13" t="s">
        <v>0</v>
      </c>
      <c r="I238" s="13" t="s">
        <v>3935</v>
      </c>
    </row>
    <row r="239" spans="1:9" ht="25.5" x14ac:dyDescent="0.25">
      <c r="A239" s="11">
        <f t="shared" si="3"/>
        <v>234</v>
      </c>
      <c r="B239" s="12" t="s">
        <v>3743</v>
      </c>
      <c r="C239" s="12" t="s">
        <v>3790</v>
      </c>
      <c r="D239" s="12" t="s">
        <v>10</v>
      </c>
      <c r="E239" s="12" t="s">
        <v>13610</v>
      </c>
      <c r="F239" s="12" t="s">
        <v>13611</v>
      </c>
      <c r="G239" s="12" t="s">
        <v>13920</v>
      </c>
      <c r="H239" s="13" t="s">
        <v>0</v>
      </c>
      <c r="I239" s="13" t="s">
        <v>3935</v>
      </c>
    </row>
    <row r="240" spans="1:9" ht="25.5" x14ac:dyDescent="0.25">
      <c r="A240" s="11">
        <f t="shared" si="3"/>
        <v>235</v>
      </c>
      <c r="B240" s="12" t="s">
        <v>3743</v>
      </c>
      <c r="C240" s="12" t="s">
        <v>3790</v>
      </c>
      <c r="D240" s="12" t="s">
        <v>10</v>
      </c>
      <c r="E240" s="12" t="s">
        <v>13612</v>
      </c>
      <c r="F240" s="12" t="s">
        <v>13613</v>
      </c>
      <c r="G240" s="12" t="s">
        <v>13920</v>
      </c>
      <c r="H240" s="13" t="s">
        <v>0</v>
      </c>
      <c r="I240" s="13" t="s">
        <v>3935</v>
      </c>
    </row>
    <row r="241" spans="1:9" ht="25.5" x14ac:dyDescent="0.25">
      <c r="A241" s="11">
        <f t="shared" si="3"/>
        <v>236</v>
      </c>
      <c r="B241" s="12" t="s">
        <v>3743</v>
      </c>
      <c r="C241" s="12" t="s">
        <v>3790</v>
      </c>
      <c r="D241" s="12" t="s">
        <v>10</v>
      </c>
      <c r="E241" s="12" t="s">
        <v>13614</v>
      </c>
      <c r="F241" s="12" t="s">
        <v>13615</v>
      </c>
      <c r="G241" s="12" t="s">
        <v>13920</v>
      </c>
      <c r="H241" s="13" t="s">
        <v>0</v>
      </c>
      <c r="I241" s="13" t="s">
        <v>3935</v>
      </c>
    </row>
    <row r="242" spans="1:9" ht="25.5" x14ac:dyDescent="0.25">
      <c r="A242" s="11">
        <f t="shared" si="3"/>
        <v>237</v>
      </c>
      <c r="B242" s="12" t="s">
        <v>3743</v>
      </c>
      <c r="C242" s="12" t="s">
        <v>3790</v>
      </c>
      <c r="D242" s="12" t="s">
        <v>10</v>
      </c>
      <c r="E242" s="12" t="s">
        <v>13616</v>
      </c>
      <c r="F242" s="12" t="s">
        <v>13617</v>
      </c>
      <c r="G242" s="12" t="s">
        <v>13921</v>
      </c>
      <c r="H242" s="13" t="s">
        <v>0</v>
      </c>
      <c r="I242" s="13" t="s">
        <v>3935</v>
      </c>
    </row>
    <row r="243" spans="1:9" ht="25.5" x14ac:dyDescent="0.25">
      <c r="A243" s="11">
        <f t="shared" si="3"/>
        <v>238</v>
      </c>
      <c r="B243" s="12" t="s">
        <v>3743</v>
      </c>
      <c r="C243" s="12" t="s">
        <v>3790</v>
      </c>
      <c r="D243" s="12" t="s">
        <v>10</v>
      </c>
      <c r="E243" s="12" t="s">
        <v>13618</v>
      </c>
      <c r="F243" s="12" t="s">
        <v>13619</v>
      </c>
      <c r="G243" s="12" t="s">
        <v>13922</v>
      </c>
      <c r="H243" s="13" t="s">
        <v>0</v>
      </c>
      <c r="I243" s="13" t="s">
        <v>3935</v>
      </c>
    </row>
    <row r="244" spans="1:9" ht="38.25" x14ac:dyDescent="0.25">
      <c r="A244" s="11">
        <f t="shared" si="3"/>
        <v>239</v>
      </c>
      <c r="B244" s="12" t="s">
        <v>3743</v>
      </c>
      <c r="C244" s="12" t="s">
        <v>3790</v>
      </c>
      <c r="D244" s="12" t="s">
        <v>11</v>
      </c>
      <c r="E244" s="12" t="s">
        <v>13620</v>
      </c>
      <c r="F244" s="12" t="s">
        <v>13621</v>
      </c>
      <c r="G244" s="12" t="s">
        <v>13923</v>
      </c>
      <c r="H244" s="13" t="s">
        <v>3935</v>
      </c>
      <c r="I244" s="13" t="s">
        <v>3935</v>
      </c>
    </row>
    <row r="245" spans="1:9" x14ac:dyDescent="0.25">
      <c r="A245" s="11">
        <f t="shared" si="3"/>
        <v>240</v>
      </c>
      <c r="B245" s="12" t="s">
        <v>3743</v>
      </c>
      <c r="C245" s="12" t="s">
        <v>3790</v>
      </c>
      <c r="D245" s="12" t="s">
        <v>15</v>
      </c>
      <c r="E245" s="12" t="s">
        <v>237</v>
      </c>
      <c r="F245" s="12" t="s">
        <v>238</v>
      </c>
      <c r="G245" s="12" t="s">
        <v>4041</v>
      </c>
      <c r="H245" s="13" t="s">
        <v>3935</v>
      </c>
      <c r="I245" s="13" t="s">
        <v>3935</v>
      </c>
    </row>
    <row r="246" spans="1:9" ht="25.5" x14ac:dyDescent="0.25">
      <c r="A246" s="11">
        <f t="shared" si="3"/>
        <v>241</v>
      </c>
      <c r="B246" s="12" t="s">
        <v>3743</v>
      </c>
      <c r="C246" s="12" t="s">
        <v>3790</v>
      </c>
      <c r="D246" s="12" t="s">
        <v>11</v>
      </c>
      <c r="E246" s="12" t="s">
        <v>239</v>
      </c>
      <c r="F246" s="12" t="s">
        <v>11022</v>
      </c>
      <c r="G246" s="12" t="s">
        <v>4042</v>
      </c>
      <c r="H246" s="13" t="s">
        <v>3935</v>
      </c>
      <c r="I246" s="13" t="s">
        <v>3935</v>
      </c>
    </row>
    <row r="247" spans="1:9" x14ac:dyDescent="0.25">
      <c r="A247" s="11">
        <f t="shared" si="3"/>
        <v>242</v>
      </c>
      <c r="B247" s="12" t="s">
        <v>3743</v>
      </c>
      <c r="C247" s="12" t="s">
        <v>3791</v>
      </c>
      <c r="D247" s="12" t="s">
        <v>11</v>
      </c>
      <c r="E247" s="12" t="s">
        <v>240</v>
      </c>
      <c r="F247" s="12" t="s">
        <v>241</v>
      </c>
      <c r="G247" s="12" t="s">
        <v>4043</v>
      </c>
      <c r="H247" s="13" t="s">
        <v>3935</v>
      </c>
      <c r="I247" s="13" t="s">
        <v>3935</v>
      </c>
    </row>
    <row r="248" spans="1:9" x14ac:dyDescent="0.25">
      <c r="A248" s="11">
        <f t="shared" si="3"/>
        <v>243</v>
      </c>
      <c r="B248" s="12" t="s">
        <v>3743</v>
      </c>
      <c r="C248" s="12" t="s">
        <v>3791</v>
      </c>
      <c r="D248" s="12" t="s">
        <v>15</v>
      </c>
      <c r="E248" s="12" t="s">
        <v>242</v>
      </c>
      <c r="F248" s="12" t="s">
        <v>243</v>
      </c>
      <c r="G248" s="12" t="s">
        <v>4044</v>
      </c>
      <c r="H248" s="13" t="s">
        <v>3935</v>
      </c>
      <c r="I248" s="13" t="s">
        <v>3935</v>
      </c>
    </row>
    <row r="249" spans="1:9" x14ac:dyDescent="0.25">
      <c r="A249" s="11">
        <f t="shared" si="3"/>
        <v>244</v>
      </c>
      <c r="B249" s="12" t="s">
        <v>3743</v>
      </c>
      <c r="C249" s="12" t="s">
        <v>3791</v>
      </c>
      <c r="D249" s="12" t="s">
        <v>14</v>
      </c>
      <c r="E249" s="12" t="s">
        <v>6152</v>
      </c>
      <c r="F249" s="12" t="s">
        <v>6153</v>
      </c>
      <c r="G249" s="12" t="s">
        <v>7594</v>
      </c>
      <c r="H249" s="13" t="s">
        <v>0</v>
      </c>
      <c r="I249" s="13" t="s">
        <v>0</v>
      </c>
    </row>
    <row r="250" spans="1:9" x14ac:dyDescent="0.25">
      <c r="A250" s="11">
        <f t="shared" si="3"/>
        <v>245</v>
      </c>
      <c r="B250" s="12" t="s">
        <v>3743</v>
      </c>
      <c r="C250" s="12" t="s">
        <v>3791</v>
      </c>
      <c r="D250" s="12" t="s">
        <v>14</v>
      </c>
      <c r="E250" s="12" t="s">
        <v>6154</v>
      </c>
      <c r="F250" s="12" t="s">
        <v>6155</v>
      </c>
      <c r="G250" s="12" t="s">
        <v>7595</v>
      </c>
      <c r="H250" s="13" t="s">
        <v>0</v>
      </c>
      <c r="I250" s="13" t="s">
        <v>0</v>
      </c>
    </row>
    <row r="251" spans="1:9" ht="25.5" x14ac:dyDescent="0.25">
      <c r="A251" s="11">
        <f t="shared" si="3"/>
        <v>246</v>
      </c>
      <c r="B251" s="12" t="s">
        <v>3743</v>
      </c>
      <c r="C251" s="12" t="s">
        <v>3791</v>
      </c>
      <c r="D251" s="12" t="s">
        <v>11</v>
      </c>
      <c r="E251" s="12" t="s">
        <v>11935</v>
      </c>
      <c r="F251" s="12" t="s">
        <v>244</v>
      </c>
      <c r="G251" s="12" t="s">
        <v>4045</v>
      </c>
      <c r="H251" s="13" t="s">
        <v>3935</v>
      </c>
      <c r="I251" s="13" t="s">
        <v>3935</v>
      </c>
    </row>
    <row r="252" spans="1:9" x14ac:dyDescent="0.25">
      <c r="A252" s="11">
        <f t="shared" si="3"/>
        <v>247</v>
      </c>
      <c r="B252" s="12" t="s">
        <v>3743</v>
      </c>
      <c r="C252" s="12" t="s">
        <v>3791</v>
      </c>
      <c r="D252" s="12" t="s">
        <v>11</v>
      </c>
      <c r="E252" s="12" t="s">
        <v>245</v>
      </c>
      <c r="F252" s="12" t="s">
        <v>246</v>
      </c>
      <c r="G252" s="12" t="s">
        <v>4046</v>
      </c>
      <c r="H252" s="13" t="s">
        <v>3935</v>
      </c>
      <c r="I252" s="13" t="s">
        <v>3935</v>
      </c>
    </row>
    <row r="253" spans="1:9" ht="25.5" x14ac:dyDescent="0.25">
      <c r="A253" s="11">
        <f t="shared" si="3"/>
        <v>248</v>
      </c>
      <c r="B253" s="12" t="s">
        <v>3743</v>
      </c>
      <c r="C253" s="12" t="s">
        <v>3791</v>
      </c>
      <c r="D253" s="12" t="s">
        <v>15</v>
      </c>
      <c r="E253" s="12" t="s">
        <v>247</v>
      </c>
      <c r="F253" s="12" t="s">
        <v>248</v>
      </c>
      <c r="G253" s="12" t="s">
        <v>4047</v>
      </c>
      <c r="H253" s="13" t="s">
        <v>3935</v>
      </c>
      <c r="I253" s="13" t="s">
        <v>3935</v>
      </c>
    </row>
    <row r="254" spans="1:9" x14ac:dyDescent="0.25">
      <c r="A254" s="11">
        <f t="shared" si="3"/>
        <v>249</v>
      </c>
      <c r="B254" s="12" t="s">
        <v>3743</v>
      </c>
      <c r="C254" s="12" t="s">
        <v>3791</v>
      </c>
      <c r="D254" s="12" t="s">
        <v>11</v>
      </c>
      <c r="E254" s="12" t="s">
        <v>249</v>
      </c>
      <c r="F254" s="12" t="s">
        <v>250</v>
      </c>
      <c r="G254" s="12" t="s">
        <v>4048</v>
      </c>
      <c r="H254" s="13" t="s">
        <v>3935</v>
      </c>
      <c r="I254" s="13" t="s">
        <v>3935</v>
      </c>
    </row>
    <row r="255" spans="1:9" ht="25.5" x14ac:dyDescent="0.25">
      <c r="A255" s="11">
        <f t="shared" si="3"/>
        <v>250</v>
      </c>
      <c r="B255" s="12" t="s">
        <v>3743</v>
      </c>
      <c r="C255" s="12" t="s">
        <v>3791</v>
      </c>
      <c r="D255" s="12" t="s">
        <v>15</v>
      </c>
      <c r="E255" s="12" t="s">
        <v>251</v>
      </c>
      <c r="F255" s="12" t="s">
        <v>252</v>
      </c>
      <c r="G255" s="12" t="s">
        <v>4049</v>
      </c>
      <c r="H255" s="13" t="s">
        <v>3935</v>
      </c>
      <c r="I255" s="13" t="s">
        <v>3935</v>
      </c>
    </row>
    <row r="256" spans="1:9" x14ac:dyDescent="0.25">
      <c r="A256" s="11">
        <f t="shared" si="3"/>
        <v>251</v>
      </c>
      <c r="B256" s="12" t="s">
        <v>3743</v>
      </c>
      <c r="C256" s="12" t="s">
        <v>3791</v>
      </c>
      <c r="D256" s="12" t="s">
        <v>11</v>
      </c>
      <c r="E256" s="12" t="s">
        <v>253</v>
      </c>
      <c r="F256" s="12" t="s">
        <v>254</v>
      </c>
      <c r="G256" s="12" t="s">
        <v>4050</v>
      </c>
      <c r="H256" s="13" t="s">
        <v>3935</v>
      </c>
      <c r="I256" s="13" t="s">
        <v>3935</v>
      </c>
    </row>
    <row r="257" spans="1:9" ht="38.25" x14ac:dyDescent="0.25">
      <c r="A257" s="11">
        <f t="shared" si="3"/>
        <v>252</v>
      </c>
      <c r="B257" s="12" t="s">
        <v>3743</v>
      </c>
      <c r="C257" s="12" t="s">
        <v>3791</v>
      </c>
      <c r="D257" s="12" t="s">
        <v>10</v>
      </c>
      <c r="E257" s="12" t="s">
        <v>255</v>
      </c>
      <c r="F257" s="12" t="s">
        <v>256</v>
      </c>
      <c r="G257" s="12" t="s">
        <v>12978</v>
      </c>
      <c r="H257" s="13" t="s">
        <v>0</v>
      </c>
      <c r="I257" s="13" t="s">
        <v>3935</v>
      </c>
    </row>
    <row r="258" spans="1:9" ht="25.5" x14ac:dyDescent="0.25">
      <c r="A258" s="11">
        <f t="shared" si="3"/>
        <v>253</v>
      </c>
      <c r="B258" s="12" t="s">
        <v>3743</v>
      </c>
      <c r="C258" s="12" t="s">
        <v>3791</v>
      </c>
      <c r="D258" s="12" t="s">
        <v>11</v>
      </c>
      <c r="E258" s="12" t="s">
        <v>257</v>
      </c>
      <c r="F258" s="12" t="s">
        <v>258</v>
      </c>
      <c r="G258" s="12" t="s">
        <v>4051</v>
      </c>
      <c r="H258" s="13" t="s">
        <v>3935</v>
      </c>
      <c r="I258" s="13" t="s">
        <v>3935</v>
      </c>
    </row>
    <row r="259" spans="1:9" ht="25.5" x14ac:dyDescent="0.25">
      <c r="A259" s="11">
        <f t="shared" si="3"/>
        <v>254</v>
      </c>
      <c r="B259" s="12" t="s">
        <v>3743</v>
      </c>
      <c r="C259" s="12" t="s">
        <v>3791</v>
      </c>
      <c r="D259" s="12" t="s">
        <v>10</v>
      </c>
      <c r="E259" s="12" t="s">
        <v>259</v>
      </c>
      <c r="F259" s="12" t="s">
        <v>260</v>
      </c>
      <c r="G259" s="12" t="s">
        <v>4052</v>
      </c>
      <c r="H259" s="13" t="s">
        <v>0</v>
      </c>
      <c r="I259" s="13" t="s">
        <v>3935</v>
      </c>
    </row>
    <row r="260" spans="1:9" x14ac:dyDescent="0.25">
      <c r="A260" s="11">
        <f t="shared" si="3"/>
        <v>255</v>
      </c>
      <c r="B260" s="12" t="s">
        <v>3743</v>
      </c>
      <c r="C260" s="12" t="s">
        <v>3791</v>
      </c>
      <c r="D260" s="12" t="s">
        <v>11</v>
      </c>
      <c r="E260" s="12" t="s">
        <v>261</v>
      </c>
      <c r="F260" s="12" t="s">
        <v>262</v>
      </c>
      <c r="G260" s="12" t="s">
        <v>4053</v>
      </c>
      <c r="H260" s="13" t="s">
        <v>3935</v>
      </c>
      <c r="I260" s="13" t="s">
        <v>3935</v>
      </c>
    </row>
    <row r="261" spans="1:9" ht="25.5" x14ac:dyDescent="0.25">
      <c r="A261" s="11">
        <f t="shared" si="3"/>
        <v>256</v>
      </c>
      <c r="B261" s="12" t="s">
        <v>3743</v>
      </c>
      <c r="C261" s="12" t="s">
        <v>3791</v>
      </c>
      <c r="D261" s="12" t="s">
        <v>11</v>
      </c>
      <c r="E261" s="12" t="s">
        <v>12078</v>
      </c>
      <c r="F261" s="12" t="s">
        <v>263</v>
      </c>
      <c r="G261" s="12" t="s">
        <v>4054</v>
      </c>
      <c r="H261" s="13" t="s">
        <v>3935</v>
      </c>
      <c r="I261" s="13" t="s">
        <v>3935</v>
      </c>
    </row>
    <row r="262" spans="1:9" ht="25.5" x14ac:dyDescent="0.25">
      <c r="A262" s="11">
        <f t="shared" si="3"/>
        <v>257</v>
      </c>
      <c r="B262" s="12" t="s">
        <v>3743</v>
      </c>
      <c r="C262" s="12" t="s">
        <v>3791</v>
      </c>
      <c r="D262" s="12" t="s">
        <v>11</v>
      </c>
      <c r="E262" s="12" t="s">
        <v>10805</v>
      </c>
      <c r="F262" s="12" t="s">
        <v>264</v>
      </c>
      <c r="G262" s="12" t="s">
        <v>11641</v>
      </c>
      <c r="H262" s="13" t="s">
        <v>3935</v>
      </c>
      <c r="I262" s="13" t="s">
        <v>3935</v>
      </c>
    </row>
    <row r="263" spans="1:9" x14ac:dyDescent="0.25">
      <c r="A263" s="11">
        <f t="shared" si="3"/>
        <v>258</v>
      </c>
      <c r="B263" s="12" t="s">
        <v>3743</v>
      </c>
      <c r="C263" s="12" t="s">
        <v>3791</v>
      </c>
      <c r="D263" s="12" t="s">
        <v>15</v>
      </c>
      <c r="E263" s="12" t="s">
        <v>265</v>
      </c>
      <c r="F263" s="12" t="s">
        <v>266</v>
      </c>
      <c r="G263" s="12" t="s">
        <v>4055</v>
      </c>
      <c r="H263" s="13" t="s">
        <v>3935</v>
      </c>
      <c r="I263" s="13" t="s">
        <v>3935</v>
      </c>
    </row>
    <row r="264" spans="1:9" ht="25.5" x14ac:dyDescent="0.25">
      <c r="A264" s="11">
        <f t="shared" ref="A264:A327" si="4">A263+1</f>
        <v>259</v>
      </c>
      <c r="B264" s="12" t="s">
        <v>3743</v>
      </c>
      <c r="C264" s="12" t="s">
        <v>3791</v>
      </c>
      <c r="D264" s="12" t="s">
        <v>11</v>
      </c>
      <c r="E264" s="12" t="s">
        <v>8467</v>
      </c>
      <c r="F264" s="12" t="s">
        <v>9127</v>
      </c>
      <c r="G264" s="12" t="s">
        <v>4056</v>
      </c>
      <c r="H264" s="13" t="s">
        <v>3935</v>
      </c>
      <c r="I264" s="13" t="s">
        <v>3935</v>
      </c>
    </row>
    <row r="265" spans="1:9" x14ac:dyDescent="0.25">
      <c r="A265" s="11">
        <f t="shared" si="4"/>
        <v>260</v>
      </c>
      <c r="B265" s="12" t="s">
        <v>3743</v>
      </c>
      <c r="C265" s="12" t="s">
        <v>3791</v>
      </c>
      <c r="D265" s="12" t="s">
        <v>11</v>
      </c>
      <c r="E265" s="12" t="s">
        <v>267</v>
      </c>
      <c r="F265" s="12" t="s">
        <v>268</v>
      </c>
      <c r="G265" s="12" t="s">
        <v>4057</v>
      </c>
      <c r="H265" s="13" t="s">
        <v>3935</v>
      </c>
      <c r="I265" s="13" t="s">
        <v>3935</v>
      </c>
    </row>
    <row r="266" spans="1:9" x14ac:dyDescent="0.25">
      <c r="A266" s="11">
        <f t="shared" si="4"/>
        <v>261</v>
      </c>
      <c r="B266" s="12" t="s">
        <v>3743</v>
      </c>
      <c r="C266" s="12" t="s">
        <v>3791</v>
      </c>
      <c r="D266" s="12" t="s">
        <v>14</v>
      </c>
      <c r="E266" s="12" t="s">
        <v>6160</v>
      </c>
      <c r="F266" s="12" t="s">
        <v>6161</v>
      </c>
      <c r="G266" s="12" t="s">
        <v>7598</v>
      </c>
      <c r="H266" s="13" t="s">
        <v>0</v>
      </c>
      <c r="I266" s="13" t="s">
        <v>0</v>
      </c>
    </row>
    <row r="267" spans="1:9" x14ac:dyDescent="0.25">
      <c r="A267" s="11">
        <f t="shared" si="4"/>
        <v>262</v>
      </c>
      <c r="B267" s="12" t="s">
        <v>3743</v>
      </c>
      <c r="C267" s="12" t="s">
        <v>3791</v>
      </c>
      <c r="D267" s="12" t="s">
        <v>15</v>
      </c>
      <c r="E267" s="12" t="s">
        <v>269</v>
      </c>
      <c r="F267" s="12" t="s">
        <v>270</v>
      </c>
      <c r="G267" s="12" t="s">
        <v>4058</v>
      </c>
      <c r="H267" s="13" t="s">
        <v>3935</v>
      </c>
      <c r="I267" s="13" t="s">
        <v>3935</v>
      </c>
    </row>
    <row r="268" spans="1:9" ht="25.5" x14ac:dyDescent="0.25">
      <c r="A268" s="11">
        <f t="shared" si="4"/>
        <v>263</v>
      </c>
      <c r="B268" s="12" t="s">
        <v>3743</v>
      </c>
      <c r="C268" s="12" t="s">
        <v>3791</v>
      </c>
      <c r="D268" s="12" t="s">
        <v>11</v>
      </c>
      <c r="E268" s="12" t="s">
        <v>271</v>
      </c>
      <c r="F268" s="12" t="s">
        <v>272</v>
      </c>
      <c r="G268" s="12" t="s">
        <v>4059</v>
      </c>
      <c r="H268" s="13" t="s">
        <v>3935</v>
      </c>
      <c r="I268" s="13" t="s">
        <v>3935</v>
      </c>
    </row>
    <row r="269" spans="1:9" ht="25.5" x14ac:dyDescent="0.25">
      <c r="A269" s="11">
        <f t="shared" si="4"/>
        <v>264</v>
      </c>
      <c r="B269" s="12" t="s">
        <v>3743</v>
      </c>
      <c r="C269" s="12" t="s">
        <v>3791</v>
      </c>
      <c r="D269" s="12" t="s">
        <v>11</v>
      </c>
      <c r="E269" s="12" t="s">
        <v>273</v>
      </c>
      <c r="F269" s="12" t="s">
        <v>274</v>
      </c>
      <c r="G269" s="12" t="s">
        <v>11185</v>
      </c>
      <c r="H269" s="13" t="s">
        <v>3935</v>
      </c>
      <c r="I269" s="13" t="s">
        <v>3935</v>
      </c>
    </row>
    <row r="270" spans="1:9" ht="25.5" x14ac:dyDescent="0.25">
      <c r="A270" s="11">
        <f t="shared" si="4"/>
        <v>265</v>
      </c>
      <c r="B270" s="12" t="s">
        <v>3743</v>
      </c>
      <c r="C270" s="12" t="s">
        <v>3791</v>
      </c>
      <c r="D270" s="12" t="s">
        <v>11</v>
      </c>
      <c r="E270" s="12" t="s">
        <v>275</v>
      </c>
      <c r="F270" s="12" t="s">
        <v>276</v>
      </c>
      <c r="G270" s="12" t="s">
        <v>4060</v>
      </c>
      <c r="H270" s="13" t="s">
        <v>3935</v>
      </c>
      <c r="I270" s="13" t="s">
        <v>3935</v>
      </c>
    </row>
    <row r="271" spans="1:9" ht="25.5" x14ac:dyDescent="0.25">
      <c r="A271" s="11">
        <f t="shared" si="4"/>
        <v>266</v>
      </c>
      <c r="B271" s="12" t="s">
        <v>3743</v>
      </c>
      <c r="C271" s="12" t="s">
        <v>3791</v>
      </c>
      <c r="D271" s="12" t="s">
        <v>14</v>
      </c>
      <c r="E271" s="12" t="s">
        <v>6162</v>
      </c>
      <c r="F271" s="12" t="s">
        <v>6163</v>
      </c>
      <c r="G271" s="12" t="s">
        <v>7599</v>
      </c>
      <c r="H271" s="13" t="s">
        <v>0</v>
      </c>
      <c r="I271" s="13" t="s">
        <v>0</v>
      </c>
    </row>
    <row r="272" spans="1:9" x14ac:dyDescent="0.25">
      <c r="A272" s="11">
        <f t="shared" si="4"/>
        <v>267</v>
      </c>
      <c r="B272" s="12" t="s">
        <v>3743</v>
      </c>
      <c r="C272" s="12" t="s">
        <v>3791</v>
      </c>
      <c r="D272" s="12" t="s">
        <v>15</v>
      </c>
      <c r="E272" s="12" t="s">
        <v>277</v>
      </c>
      <c r="F272" s="12" t="s">
        <v>278</v>
      </c>
      <c r="G272" s="12" t="s">
        <v>4061</v>
      </c>
      <c r="H272" s="13" t="s">
        <v>3935</v>
      </c>
      <c r="I272" s="13" t="s">
        <v>3935</v>
      </c>
    </row>
    <row r="273" spans="1:9" ht="25.5" x14ac:dyDescent="0.25">
      <c r="A273" s="11">
        <f t="shared" si="4"/>
        <v>268</v>
      </c>
      <c r="B273" s="12" t="s">
        <v>3743</v>
      </c>
      <c r="C273" s="12" t="s">
        <v>3791</v>
      </c>
      <c r="D273" s="12" t="s">
        <v>11</v>
      </c>
      <c r="E273" s="12" t="s">
        <v>10461</v>
      </c>
      <c r="F273" s="12" t="s">
        <v>279</v>
      </c>
      <c r="G273" s="12" t="s">
        <v>4062</v>
      </c>
      <c r="H273" s="13" t="s">
        <v>3935</v>
      </c>
      <c r="I273" s="13" t="s">
        <v>3935</v>
      </c>
    </row>
    <row r="274" spans="1:9" x14ac:dyDescent="0.25">
      <c r="A274" s="11">
        <f t="shared" si="4"/>
        <v>269</v>
      </c>
      <c r="B274" s="12" t="s">
        <v>3743</v>
      </c>
      <c r="C274" s="12" t="s">
        <v>3791</v>
      </c>
      <c r="D274" s="12" t="s">
        <v>13</v>
      </c>
      <c r="E274" s="12" t="s">
        <v>280</v>
      </c>
      <c r="F274" s="12" t="s">
        <v>281</v>
      </c>
      <c r="G274" s="12" t="s">
        <v>4063</v>
      </c>
      <c r="H274" s="13" t="s">
        <v>3935</v>
      </c>
      <c r="I274" s="13" t="s">
        <v>3935</v>
      </c>
    </row>
    <row r="275" spans="1:9" x14ac:dyDescent="0.25">
      <c r="A275" s="11">
        <f t="shared" si="4"/>
        <v>270</v>
      </c>
      <c r="B275" s="12" t="s">
        <v>3743</v>
      </c>
      <c r="C275" s="12" t="s">
        <v>3791</v>
      </c>
      <c r="D275" s="12" t="s">
        <v>13</v>
      </c>
      <c r="E275" s="12" t="s">
        <v>282</v>
      </c>
      <c r="F275" s="12" t="s">
        <v>283</v>
      </c>
      <c r="G275" s="12" t="s">
        <v>4064</v>
      </c>
      <c r="H275" s="13" t="s">
        <v>3935</v>
      </c>
      <c r="I275" s="13" t="s">
        <v>3935</v>
      </c>
    </row>
    <row r="276" spans="1:9" ht="25.5" x14ac:dyDescent="0.25">
      <c r="A276" s="11">
        <f t="shared" si="4"/>
        <v>271</v>
      </c>
      <c r="B276" s="12" t="s">
        <v>3743</v>
      </c>
      <c r="C276" s="12" t="s">
        <v>3791</v>
      </c>
      <c r="D276" s="12" t="s">
        <v>11</v>
      </c>
      <c r="E276" s="12" t="s">
        <v>284</v>
      </c>
      <c r="F276" s="12" t="s">
        <v>285</v>
      </c>
      <c r="G276" s="12" t="s">
        <v>4065</v>
      </c>
      <c r="H276" s="13" t="s">
        <v>3935</v>
      </c>
      <c r="I276" s="13" t="s">
        <v>3935</v>
      </c>
    </row>
    <row r="277" spans="1:9" ht="25.5" x14ac:dyDescent="0.25">
      <c r="A277" s="11">
        <f t="shared" si="4"/>
        <v>272</v>
      </c>
      <c r="B277" s="12" t="s">
        <v>3743</v>
      </c>
      <c r="C277" s="12" t="s">
        <v>3791</v>
      </c>
      <c r="D277" s="12" t="s">
        <v>11</v>
      </c>
      <c r="E277" s="12" t="s">
        <v>286</v>
      </c>
      <c r="F277" s="12" t="s">
        <v>287</v>
      </c>
      <c r="G277" s="12" t="s">
        <v>4066</v>
      </c>
      <c r="H277" s="13" t="s">
        <v>3935</v>
      </c>
      <c r="I277" s="13" t="s">
        <v>3935</v>
      </c>
    </row>
    <row r="278" spans="1:9" ht="25.5" x14ac:dyDescent="0.25">
      <c r="A278" s="11">
        <f t="shared" si="4"/>
        <v>273</v>
      </c>
      <c r="B278" s="12" t="s">
        <v>3743</v>
      </c>
      <c r="C278" s="12" t="s">
        <v>3791</v>
      </c>
      <c r="D278" s="12" t="s">
        <v>11</v>
      </c>
      <c r="E278" s="12" t="s">
        <v>288</v>
      </c>
      <c r="F278" s="12" t="s">
        <v>289</v>
      </c>
      <c r="G278" s="12" t="s">
        <v>4067</v>
      </c>
      <c r="H278" s="13" t="s">
        <v>3935</v>
      </c>
      <c r="I278" s="13" t="s">
        <v>3935</v>
      </c>
    </row>
    <row r="279" spans="1:9" ht="25.5" x14ac:dyDescent="0.25">
      <c r="A279" s="11">
        <f t="shared" si="4"/>
        <v>274</v>
      </c>
      <c r="B279" s="12" t="s">
        <v>3743</v>
      </c>
      <c r="C279" s="12" t="s">
        <v>3791</v>
      </c>
      <c r="D279" s="12" t="s">
        <v>11</v>
      </c>
      <c r="E279" s="12" t="s">
        <v>290</v>
      </c>
      <c r="F279" s="12" t="s">
        <v>291</v>
      </c>
      <c r="G279" s="12" t="s">
        <v>4068</v>
      </c>
      <c r="H279" s="13" t="s">
        <v>3935</v>
      </c>
      <c r="I279" s="13" t="s">
        <v>3935</v>
      </c>
    </row>
    <row r="280" spans="1:9" ht="25.5" x14ac:dyDescent="0.25">
      <c r="A280" s="11">
        <f t="shared" si="4"/>
        <v>275</v>
      </c>
      <c r="B280" s="12" t="s">
        <v>3743</v>
      </c>
      <c r="C280" s="12" t="s">
        <v>3791</v>
      </c>
      <c r="D280" s="12" t="s">
        <v>11</v>
      </c>
      <c r="E280" s="12" t="s">
        <v>292</v>
      </c>
      <c r="F280" s="12" t="s">
        <v>293</v>
      </c>
      <c r="G280" s="12" t="s">
        <v>4069</v>
      </c>
      <c r="H280" s="13" t="s">
        <v>3935</v>
      </c>
      <c r="I280" s="13" t="s">
        <v>3935</v>
      </c>
    </row>
    <row r="281" spans="1:9" ht="25.5" x14ac:dyDescent="0.25">
      <c r="A281" s="11">
        <f t="shared" si="4"/>
        <v>276</v>
      </c>
      <c r="B281" s="12" t="s">
        <v>3743</v>
      </c>
      <c r="C281" s="12" t="s">
        <v>3791</v>
      </c>
      <c r="D281" s="12" t="s">
        <v>10</v>
      </c>
      <c r="E281" s="12" t="s">
        <v>294</v>
      </c>
      <c r="F281" s="12" t="s">
        <v>295</v>
      </c>
      <c r="G281" s="12" t="s">
        <v>4070</v>
      </c>
      <c r="H281" s="13" t="s">
        <v>0</v>
      </c>
      <c r="I281" s="13" t="s">
        <v>3935</v>
      </c>
    </row>
    <row r="282" spans="1:9" ht="38.25" x14ac:dyDescent="0.25">
      <c r="A282" s="11">
        <f t="shared" si="4"/>
        <v>277</v>
      </c>
      <c r="B282" s="12" t="s">
        <v>3743</v>
      </c>
      <c r="C282" s="12" t="s">
        <v>3791</v>
      </c>
      <c r="D282" s="12" t="s">
        <v>10</v>
      </c>
      <c r="E282" s="12" t="s">
        <v>11276</v>
      </c>
      <c r="F282" s="12" t="s">
        <v>11277</v>
      </c>
      <c r="G282" s="12" t="s">
        <v>11642</v>
      </c>
      <c r="H282" s="13" t="s">
        <v>0</v>
      </c>
      <c r="I282" s="13" t="s">
        <v>3935</v>
      </c>
    </row>
    <row r="283" spans="1:9" ht="25.5" x14ac:dyDescent="0.25">
      <c r="A283" s="11">
        <f t="shared" si="4"/>
        <v>278</v>
      </c>
      <c r="B283" s="12" t="s">
        <v>3743</v>
      </c>
      <c r="C283" s="12" t="s">
        <v>3791</v>
      </c>
      <c r="D283" s="12" t="s">
        <v>11</v>
      </c>
      <c r="E283" s="12" t="s">
        <v>296</v>
      </c>
      <c r="F283" s="12" t="s">
        <v>297</v>
      </c>
      <c r="G283" s="12" t="s">
        <v>4071</v>
      </c>
      <c r="H283" s="13" t="s">
        <v>3935</v>
      </c>
      <c r="I283" s="13" t="s">
        <v>3935</v>
      </c>
    </row>
    <row r="284" spans="1:9" x14ac:dyDescent="0.25">
      <c r="A284" s="11">
        <f t="shared" si="4"/>
        <v>279</v>
      </c>
      <c r="B284" s="12" t="s">
        <v>3743</v>
      </c>
      <c r="C284" s="12" t="s">
        <v>3791</v>
      </c>
      <c r="D284" s="12" t="s">
        <v>13</v>
      </c>
      <c r="E284" s="12" t="s">
        <v>10462</v>
      </c>
      <c r="F284" s="12" t="s">
        <v>298</v>
      </c>
      <c r="G284" s="12" t="s">
        <v>4072</v>
      </c>
      <c r="H284" s="13" t="s">
        <v>3935</v>
      </c>
      <c r="I284" s="13" t="s">
        <v>3935</v>
      </c>
    </row>
    <row r="285" spans="1:9" ht="25.5" x14ac:dyDescent="0.25">
      <c r="A285" s="11">
        <f t="shared" si="4"/>
        <v>280</v>
      </c>
      <c r="B285" s="12" t="s">
        <v>3743</v>
      </c>
      <c r="C285" s="12" t="s">
        <v>3791</v>
      </c>
      <c r="D285" s="12" t="s">
        <v>15</v>
      </c>
      <c r="E285" s="12" t="s">
        <v>299</v>
      </c>
      <c r="F285" s="12" t="s">
        <v>300</v>
      </c>
      <c r="G285" s="12" t="s">
        <v>4073</v>
      </c>
      <c r="H285" s="13" t="s">
        <v>3935</v>
      </c>
      <c r="I285" s="13" t="s">
        <v>3935</v>
      </c>
    </row>
    <row r="286" spans="1:9" ht="25.5" x14ac:dyDescent="0.25">
      <c r="A286" s="11">
        <f t="shared" si="4"/>
        <v>281</v>
      </c>
      <c r="B286" s="12" t="s">
        <v>3743</v>
      </c>
      <c r="C286" s="12" t="s">
        <v>3791</v>
      </c>
      <c r="D286" s="12" t="s">
        <v>11</v>
      </c>
      <c r="E286" s="12" t="s">
        <v>301</v>
      </c>
      <c r="F286" s="12" t="s">
        <v>302</v>
      </c>
      <c r="G286" s="12" t="s">
        <v>4074</v>
      </c>
      <c r="H286" s="13" t="s">
        <v>3935</v>
      </c>
      <c r="I286" s="13" t="s">
        <v>3935</v>
      </c>
    </row>
    <row r="287" spans="1:9" x14ac:dyDescent="0.25">
      <c r="A287" s="11">
        <f t="shared" si="4"/>
        <v>282</v>
      </c>
      <c r="B287" s="12" t="s">
        <v>3743</v>
      </c>
      <c r="C287" s="12" t="s">
        <v>3791</v>
      </c>
      <c r="D287" s="12" t="s">
        <v>11</v>
      </c>
      <c r="E287" s="12" t="s">
        <v>303</v>
      </c>
      <c r="F287" s="12" t="s">
        <v>304</v>
      </c>
      <c r="G287" s="12" t="s">
        <v>4075</v>
      </c>
      <c r="H287" s="13" t="s">
        <v>3935</v>
      </c>
      <c r="I287" s="13" t="s">
        <v>3935</v>
      </c>
    </row>
    <row r="288" spans="1:9" ht="25.5" x14ac:dyDescent="0.25">
      <c r="A288" s="11">
        <f t="shared" si="4"/>
        <v>283</v>
      </c>
      <c r="B288" s="12" t="s">
        <v>3743</v>
      </c>
      <c r="C288" s="12" t="s">
        <v>3791</v>
      </c>
      <c r="D288" s="12" t="s">
        <v>14</v>
      </c>
      <c r="E288" s="12" t="s">
        <v>6164</v>
      </c>
      <c r="F288" s="12" t="s">
        <v>6165</v>
      </c>
      <c r="G288" s="12" t="s">
        <v>7601</v>
      </c>
      <c r="H288" s="13" t="s">
        <v>0</v>
      </c>
      <c r="I288" s="13" t="s">
        <v>0</v>
      </c>
    </row>
    <row r="289" spans="1:9" ht="25.5" x14ac:dyDescent="0.25">
      <c r="A289" s="11">
        <f t="shared" si="4"/>
        <v>284</v>
      </c>
      <c r="B289" s="12" t="s">
        <v>3743</v>
      </c>
      <c r="C289" s="12" t="s">
        <v>3791</v>
      </c>
      <c r="D289" s="12" t="s">
        <v>14</v>
      </c>
      <c r="E289" s="12" t="s">
        <v>6524</v>
      </c>
      <c r="F289" s="12" t="s">
        <v>6525</v>
      </c>
      <c r="G289" s="12" t="s">
        <v>7797</v>
      </c>
      <c r="H289" s="13" t="s">
        <v>0</v>
      </c>
      <c r="I289" s="13" t="s">
        <v>0</v>
      </c>
    </row>
    <row r="290" spans="1:9" ht="25.5" x14ac:dyDescent="0.25">
      <c r="A290" s="11">
        <f t="shared" si="4"/>
        <v>285</v>
      </c>
      <c r="B290" s="12" t="s">
        <v>3743</v>
      </c>
      <c r="C290" s="12" t="s">
        <v>3791</v>
      </c>
      <c r="D290" s="12" t="s">
        <v>17</v>
      </c>
      <c r="E290" s="12" t="s">
        <v>305</v>
      </c>
      <c r="F290" s="12" t="s">
        <v>306</v>
      </c>
      <c r="G290" s="12" t="s">
        <v>4076</v>
      </c>
      <c r="H290" s="13" t="s">
        <v>0</v>
      </c>
      <c r="I290" s="13" t="s">
        <v>0</v>
      </c>
    </row>
    <row r="291" spans="1:9" x14ac:dyDescent="0.25">
      <c r="A291" s="11">
        <f t="shared" si="4"/>
        <v>286</v>
      </c>
      <c r="B291" s="12" t="s">
        <v>3743</v>
      </c>
      <c r="C291" s="12" t="s">
        <v>3791</v>
      </c>
      <c r="D291" s="12" t="s">
        <v>11</v>
      </c>
      <c r="E291" s="12" t="s">
        <v>307</v>
      </c>
      <c r="F291" s="12" t="s">
        <v>308</v>
      </c>
      <c r="G291" s="12" t="s">
        <v>4077</v>
      </c>
      <c r="H291" s="13" t="s">
        <v>3935</v>
      </c>
      <c r="I291" s="13" t="s">
        <v>3935</v>
      </c>
    </row>
    <row r="292" spans="1:9" x14ac:dyDescent="0.25">
      <c r="A292" s="11">
        <f t="shared" si="4"/>
        <v>287</v>
      </c>
      <c r="B292" s="12" t="s">
        <v>3743</v>
      </c>
      <c r="C292" s="12" t="s">
        <v>3791</v>
      </c>
      <c r="D292" s="12" t="s">
        <v>11</v>
      </c>
      <c r="E292" s="12" t="s">
        <v>309</v>
      </c>
      <c r="F292" s="12" t="s">
        <v>310</v>
      </c>
      <c r="G292" s="12" t="s">
        <v>4078</v>
      </c>
      <c r="H292" s="13" t="s">
        <v>3935</v>
      </c>
      <c r="I292" s="13" t="s">
        <v>3935</v>
      </c>
    </row>
    <row r="293" spans="1:9" ht="25.5" x14ac:dyDescent="0.25">
      <c r="A293" s="11">
        <f t="shared" si="4"/>
        <v>288</v>
      </c>
      <c r="B293" s="12" t="s">
        <v>3743</v>
      </c>
      <c r="C293" s="12" t="s">
        <v>3791</v>
      </c>
      <c r="D293" s="12" t="s">
        <v>10</v>
      </c>
      <c r="E293" s="12" t="s">
        <v>311</v>
      </c>
      <c r="F293" s="12" t="s">
        <v>312</v>
      </c>
      <c r="G293" s="12" t="s">
        <v>4079</v>
      </c>
      <c r="H293" s="13" t="s">
        <v>0</v>
      </c>
      <c r="I293" s="13" t="s">
        <v>0</v>
      </c>
    </row>
    <row r="294" spans="1:9" ht="25.5" x14ac:dyDescent="0.25">
      <c r="A294" s="11">
        <f t="shared" si="4"/>
        <v>289</v>
      </c>
      <c r="B294" s="12" t="s">
        <v>3743</v>
      </c>
      <c r="C294" s="12" t="s">
        <v>3791</v>
      </c>
      <c r="D294" s="12" t="s">
        <v>19</v>
      </c>
      <c r="E294" s="12" t="s">
        <v>12079</v>
      </c>
      <c r="F294" s="12" t="s">
        <v>6166</v>
      </c>
      <c r="G294" s="12" t="s">
        <v>7602</v>
      </c>
      <c r="H294" s="13" t="s">
        <v>0</v>
      </c>
      <c r="I294" s="13" t="s">
        <v>3935</v>
      </c>
    </row>
    <row r="295" spans="1:9" ht="25.5" x14ac:dyDescent="0.25">
      <c r="A295" s="11">
        <f t="shared" si="4"/>
        <v>290</v>
      </c>
      <c r="B295" s="12" t="s">
        <v>3743</v>
      </c>
      <c r="C295" s="12" t="s">
        <v>3791</v>
      </c>
      <c r="D295" s="12" t="s">
        <v>19</v>
      </c>
      <c r="E295" s="12" t="s">
        <v>6167</v>
      </c>
      <c r="F295" s="12" t="s">
        <v>6168</v>
      </c>
      <c r="G295" s="12" t="s">
        <v>7603</v>
      </c>
      <c r="H295" s="13" t="s">
        <v>0</v>
      </c>
      <c r="I295" s="13" t="s">
        <v>3935</v>
      </c>
    </row>
    <row r="296" spans="1:9" x14ac:dyDescent="0.25">
      <c r="A296" s="11">
        <f t="shared" si="4"/>
        <v>291</v>
      </c>
      <c r="B296" s="12" t="s">
        <v>3743</v>
      </c>
      <c r="C296" s="12" t="s">
        <v>3791</v>
      </c>
      <c r="D296" s="12" t="s">
        <v>14</v>
      </c>
      <c r="E296" s="12" t="s">
        <v>6169</v>
      </c>
      <c r="F296" s="12" t="s">
        <v>6170</v>
      </c>
      <c r="G296" s="12" t="s">
        <v>7604</v>
      </c>
      <c r="H296" s="13" t="s">
        <v>0</v>
      </c>
      <c r="I296" s="13" t="s">
        <v>0</v>
      </c>
    </row>
    <row r="297" spans="1:9" ht="25.5" x14ac:dyDescent="0.25">
      <c r="A297" s="11">
        <f t="shared" si="4"/>
        <v>292</v>
      </c>
      <c r="B297" s="12" t="s">
        <v>3743</v>
      </c>
      <c r="C297" s="12" t="s">
        <v>3791</v>
      </c>
      <c r="D297" s="12" t="s">
        <v>11</v>
      </c>
      <c r="E297" s="12" t="s">
        <v>313</v>
      </c>
      <c r="F297" s="12" t="s">
        <v>314</v>
      </c>
      <c r="G297" s="12" t="s">
        <v>4080</v>
      </c>
      <c r="H297" s="13" t="s">
        <v>3935</v>
      </c>
      <c r="I297" s="13" t="s">
        <v>3935</v>
      </c>
    </row>
    <row r="298" spans="1:9" ht="38.25" x14ac:dyDescent="0.25">
      <c r="A298" s="11">
        <f t="shared" si="4"/>
        <v>293</v>
      </c>
      <c r="B298" s="12" t="s">
        <v>3743</v>
      </c>
      <c r="C298" s="12" t="s">
        <v>3791</v>
      </c>
      <c r="D298" s="12" t="s">
        <v>15</v>
      </c>
      <c r="E298" s="12" t="s">
        <v>315</v>
      </c>
      <c r="F298" s="12" t="s">
        <v>316</v>
      </c>
      <c r="G298" s="12" t="s">
        <v>4081</v>
      </c>
      <c r="H298" s="13" t="s">
        <v>3935</v>
      </c>
      <c r="I298" s="13" t="s">
        <v>3935</v>
      </c>
    </row>
    <row r="299" spans="1:9" x14ac:dyDescent="0.25">
      <c r="A299" s="11">
        <f t="shared" si="4"/>
        <v>294</v>
      </c>
      <c r="B299" s="12" t="s">
        <v>3743</v>
      </c>
      <c r="C299" s="12" t="s">
        <v>3791</v>
      </c>
      <c r="D299" s="12" t="s">
        <v>10</v>
      </c>
      <c r="E299" s="12" t="s">
        <v>317</v>
      </c>
      <c r="F299" s="12" t="s">
        <v>318</v>
      </c>
      <c r="G299" s="12" t="s">
        <v>4082</v>
      </c>
      <c r="H299" s="13" t="s">
        <v>0</v>
      </c>
      <c r="I299" s="13" t="s">
        <v>3935</v>
      </c>
    </row>
    <row r="300" spans="1:9" ht="25.5" x14ac:dyDescent="0.25">
      <c r="A300" s="11">
        <f t="shared" si="4"/>
        <v>295</v>
      </c>
      <c r="B300" s="12" t="s">
        <v>3743</v>
      </c>
      <c r="C300" s="12" t="s">
        <v>3791</v>
      </c>
      <c r="D300" s="12" t="s">
        <v>16</v>
      </c>
      <c r="E300" s="12" t="s">
        <v>319</v>
      </c>
      <c r="F300" s="12" t="s">
        <v>320</v>
      </c>
      <c r="G300" s="12" t="s">
        <v>4083</v>
      </c>
      <c r="H300" s="13" t="s">
        <v>0</v>
      </c>
      <c r="I300" s="13" t="s">
        <v>3935</v>
      </c>
    </row>
    <row r="301" spans="1:9" ht="25.5" x14ac:dyDescent="0.25">
      <c r="A301" s="11">
        <f t="shared" si="4"/>
        <v>296</v>
      </c>
      <c r="B301" s="12" t="s">
        <v>3743</v>
      </c>
      <c r="C301" s="12" t="s">
        <v>3791</v>
      </c>
      <c r="D301" s="12" t="s">
        <v>13</v>
      </c>
      <c r="E301" s="12" t="s">
        <v>321</v>
      </c>
      <c r="F301" s="12" t="s">
        <v>322</v>
      </c>
      <c r="G301" s="12" t="s">
        <v>4084</v>
      </c>
      <c r="H301" s="13" t="s">
        <v>3935</v>
      </c>
      <c r="I301" s="13" t="s">
        <v>3935</v>
      </c>
    </row>
    <row r="302" spans="1:9" ht="25.5" x14ac:dyDescent="0.25">
      <c r="A302" s="11">
        <f t="shared" si="4"/>
        <v>297</v>
      </c>
      <c r="B302" s="12" t="s">
        <v>3743</v>
      </c>
      <c r="C302" s="12" t="s">
        <v>3791</v>
      </c>
      <c r="D302" s="12" t="s">
        <v>14</v>
      </c>
      <c r="E302" s="12" t="s">
        <v>323</v>
      </c>
      <c r="F302" s="12" t="s">
        <v>324</v>
      </c>
      <c r="G302" s="12" t="s">
        <v>4085</v>
      </c>
      <c r="H302" s="13" t="s">
        <v>0</v>
      </c>
      <c r="I302" s="13" t="s">
        <v>0</v>
      </c>
    </row>
    <row r="303" spans="1:9" ht="25.5" x14ac:dyDescent="0.25">
      <c r="A303" s="11">
        <f t="shared" si="4"/>
        <v>298</v>
      </c>
      <c r="B303" s="12" t="s">
        <v>3743</v>
      </c>
      <c r="C303" s="12" t="s">
        <v>3791</v>
      </c>
      <c r="D303" s="12" t="s">
        <v>14</v>
      </c>
      <c r="E303" s="12" t="s">
        <v>327</v>
      </c>
      <c r="F303" s="12" t="s">
        <v>328</v>
      </c>
      <c r="G303" s="12" t="s">
        <v>4087</v>
      </c>
      <c r="H303" s="13" t="s">
        <v>0</v>
      </c>
      <c r="I303" s="13" t="s">
        <v>0</v>
      </c>
    </row>
    <row r="304" spans="1:9" ht="25.5" x14ac:dyDescent="0.25">
      <c r="A304" s="11">
        <f t="shared" si="4"/>
        <v>299</v>
      </c>
      <c r="B304" s="12" t="s">
        <v>3743</v>
      </c>
      <c r="C304" s="12" t="s">
        <v>3791</v>
      </c>
      <c r="D304" s="12" t="s">
        <v>14</v>
      </c>
      <c r="E304" s="12" t="s">
        <v>6171</v>
      </c>
      <c r="F304" s="12" t="s">
        <v>6172</v>
      </c>
      <c r="G304" s="12" t="s">
        <v>7605</v>
      </c>
      <c r="H304" s="13" t="s">
        <v>0</v>
      </c>
      <c r="I304" s="13" t="s">
        <v>0</v>
      </c>
    </row>
    <row r="305" spans="1:9" ht="25.5" x14ac:dyDescent="0.25">
      <c r="A305" s="11">
        <f t="shared" si="4"/>
        <v>300</v>
      </c>
      <c r="B305" s="12" t="s">
        <v>3743</v>
      </c>
      <c r="C305" s="12" t="s">
        <v>3791</v>
      </c>
      <c r="D305" s="12" t="s">
        <v>14</v>
      </c>
      <c r="E305" s="12" t="s">
        <v>329</v>
      </c>
      <c r="F305" s="12" t="s">
        <v>330</v>
      </c>
      <c r="G305" s="12" t="s">
        <v>4088</v>
      </c>
      <c r="H305" s="13" t="s">
        <v>0</v>
      </c>
      <c r="I305" s="13" t="s">
        <v>0</v>
      </c>
    </row>
    <row r="306" spans="1:9" ht="25.5" x14ac:dyDescent="0.25">
      <c r="A306" s="11">
        <f t="shared" si="4"/>
        <v>301</v>
      </c>
      <c r="B306" s="12" t="s">
        <v>3743</v>
      </c>
      <c r="C306" s="12" t="s">
        <v>3791</v>
      </c>
      <c r="D306" s="12" t="s">
        <v>10</v>
      </c>
      <c r="E306" s="12" t="s">
        <v>331</v>
      </c>
      <c r="F306" s="12" t="s">
        <v>332</v>
      </c>
      <c r="G306" s="12" t="s">
        <v>4089</v>
      </c>
      <c r="H306" s="13" t="s">
        <v>0</v>
      </c>
      <c r="I306" s="13" t="s">
        <v>3935</v>
      </c>
    </row>
    <row r="307" spans="1:9" ht="25.5" x14ac:dyDescent="0.25">
      <c r="A307" s="11">
        <f t="shared" si="4"/>
        <v>302</v>
      </c>
      <c r="B307" s="12" t="s">
        <v>3743</v>
      </c>
      <c r="C307" s="12" t="s">
        <v>3791</v>
      </c>
      <c r="D307" s="12" t="s">
        <v>10</v>
      </c>
      <c r="E307" s="12" t="s">
        <v>333</v>
      </c>
      <c r="F307" s="12" t="s">
        <v>334</v>
      </c>
      <c r="G307" s="12" t="s">
        <v>4090</v>
      </c>
      <c r="H307" s="13" t="s">
        <v>0</v>
      </c>
      <c r="I307" s="13" t="s">
        <v>3935</v>
      </c>
    </row>
    <row r="308" spans="1:9" ht="25.5" x14ac:dyDescent="0.25">
      <c r="A308" s="11">
        <f t="shared" si="4"/>
        <v>303</v>
      </c>
      <c r="B308" s="12" t="s">
        <v>3743</v>
      </c>
      <c r="C308" s="12" t="s">
        <v>3791</v>
      </c>
      <c r="D308" s="12" t="s">
        <v>10</v>
      </c>
      <c r="E308" s="12" t="s">
        <v>335</v>
      </c>
      <c r="F308" s="12" t="s">
        <v>336</v>
      </c>
      <c r="G308" s="12" t="s">
        <v>4091</v>
      </c>
      <c r="H308" s="13" t="s">
        <v>0</v>
      </c>
      <c r="I308" s="13" t="s">
        <v>3935</v>
      </c>
    </row>
    <row r="309" spans="1:9" ht="25.5" x14ac:dyDescent="0.25">
      <c r="A309" s="11">
        <f t="shared" si="4"/>
        <v>304</v>
      </c>
      <c r="B309" s="12" t="s">
        <v>3743</v>
      </c>
      <c r="C309" s="12" t="s">
        <v>3791</v>
      </c>
      <c r="D309" s="12" t="s">
        <v>10</v>
      </c>
      <c r="E309" s="12" t="s">
        <v>337</v>
      </c>
      <c r="F309" s="12" t="s">
        <v>338</v>
      </c>
      <c r="G309" s="12" t="s">
        <v>4092</v>
      </c>
      <c r="H309" s="13" t="s">
        <v>0</v>
      </c>
      <c r="I309" s="13" t="s">
        <v>3935</v>
      </c>
    </row>
    <row r="310" spans="1:9" x14ac:dyDescent="0.25">
      <c r="A310" s="11">
        <f t="shared" si="4"/>
        <v>305</v>
      </c>
      <c r="B310" s="12" t="s">
        <v>3743</v>
      </c>
      <c r="C310" s="12" t="s">
        <v>3791</v>
      </c>
      <c r="D310" s="12" t="s">
        <v>13593</v>
      </c>
      <c r="E310" s="12" t="s">
        <v>339</v>
      </c>
      <c r="F310" s="12" t="s">
        <v>340</v>
      </c>
      <c r="G310" s="12" t="s">
        <v>4093</v>
      </c>
      <c r="H310" s="13" t="s">
        <v>0</v>
      </c>
      <c r="I310" s="13" t="s">
        <v>3935</v>
      </c>
    </row>
    <row r="311" spans="1:9" x14ac:dyDescent="0.25">
      <c r="A311" s="11">
        <f t="shared" si="4"/>
        <v>306</v>
      </c>
      <c r="B311" s="12" t="s">
        <v>3743</v>
      </c>
      <c r="C311" s="12" t="s">
        <v>3791</v>
      </c>
      <c r="D311" s="12" t="s">
        <v>11</v>
      </c>
      <c r="E311" s="12" t="s">
        <v>341</v>
      </c>
      <c r="F311" s="12" t="s">
        <v>342</v>
      </c>
      <c r="G311" s="12" t="s">
        <v>4094</v>
      </c>
      <c r="H311" s="13" t="s">
        <v>3935</v>
      </c>
      <c r="I311" s="13" t="s">
        <v>3935</v>
      </c>
    </row>
    <row r="312" spans="1:9" x14ac:dyDescent="0.25">
      <c r="A312" s="11">
        <f t="shared" si="4"/>
        <v>307</v>
      </c>
      <c r="B312" s="12" t="s">
        <v>3743</v>
      </c>
      <c r="C312" s="12" t="s">
        <v>3791</v>
      </c>
      <c r="D312" s="12" t="s">
        <v>19</v>
      </c>
      <c r="E312" s="12" t="s">
        <v>8468</v>
      </c>
      <c r="F312" s="12" t="s">
        <v>6173</v>
      </c>
      <c r="G312" s="12" t="s">
        <v>7606</v>
      </c>
      <c r="H312" s="13" t="s">
        <v>0</v>
      </c>
      <c r="I312" s="13" t="s">
        <v>3935</v>
      </c>
    </row>
    <row r="313" spans="1:9" x14ac:dyDescent="0.25">
      <c r="A313" s="11">
        <f t="shared" si="4"/>
        <v>308</v>
      </c>
      <c r="B313" s="12" t="s">
        <v>3743</v>
      </c>
      <c r="C313" s="12" t="s">
        <v>3791</v>
      </c>
      <c r="D313" s="12" t="s">
        <v>17</v>
      </c>
      <c r="E313" s="12" t="s">
        <v>343</v>
      </c>
      <c r="F313" s="12" t="s">
        <v>344</v>
      </c>
      <c r="G313" s="12" t="s">
        <v>4095</v>
      </c>
      <c r="H313" s="13" t="s">
        <v>0</v>
      </c>
      <c r="I313" s="13" t="s">
        <v>0</v>
      </c>
    </row>
    <row r="314" spans="1:9" ht="25.5" x14ac:dyDescent="0.25">
      <c r="A314" s="11">
        <f t="shared" si="4"/>
        <v>309</v>
      </c>
      <c r="B314" s="12" t="s">
        <v>3743</v>
      </c>
      <c r="C314" s="12" t="s">
        <v>3791</v>
      </c>
      <c r="D314" s="12" t="s">
        <v>10</v>
      </c>
      <c r="E314" s="12" t="s">
        <v>345</v>
      </c>
      <c r="F314" s="12" t="s">
        <v>346</v>
      </c>
      <c r="G314" s="12" t="s">
        <v>4096</v>
      </c>
      <c r="H314" s="13" t="s">
        <v>0</v>
      </c>
      <c r="I314" s="13" t="s">
        <v>3935</v>
      </c>
    </row>
    <row r="315" spans="1:9" ht="25.5" x14ac:dyDescent="0.25">
      <c r="A315" s="11">
        <f t="shared" si="4"/>
        <v>310</v>
      </c>
      <c r="B315" s="12" t="s">
        <v>3743</v>
      </c>
      <c r="C315" s="12" t="s">
        <v>3791</v>
      </c>
      <c r="D315" s="12" t="s">
        <v>10</v>
      </c>
      <c r="E315" s="12" t="s">
        <v>12080</v>
      </c>
      <c r="F315" s="12" t="s">
        <v>347</v>
      </c>
      <c r="G315" s="12" t="s">
        <v>4097</v>
      </c>
      <c r="H315" s="13" t="s">
        <v>0</v>
      </c>
      <c r="I315" s="13" t="s">
        <v>3935</v>
      </c>
    </row>
    <row r="316" spans="1:9" ht="25.5" x14ac:dyDescent="0.25">
      <c r="A316" s="11">
        <f t="shared" si="4"/>
        <v>311</v>
      </c>
      <c r="B316" s="12" t="s">
        <v>3743</v>
      </c>
      <c r="C316" s="12" t="s">
        <v>3791</v>
      </c>
      <c r="D316" s="12" t="s">
        <v>15</v>
      </c>
      <c r="E316" s="12" t="s">
        <v>348</v>
      </c>
      <c r="F316" s="12" t="s">
        <v>349</v>
      </c>
      <c r="G316" s="12" t="s">
        <v>4098</v>
      </c>
      <c r="H316" s="13" t="s">
        <v>3935</v>
      </c>
      <c r="I316" s="13" t="s">
        <v>3935</v>
      </c>
    </row>
    <row r="317" spans="1:9" ht="25.5" x14ac:dyDescent="0.25">
      <c r="A317" s="11">
        <f t="shared" si="4"/>
        <v>312</v>
      </c>
      <c r="B317" s="12" t="s">
        <v>3743</v>
      </c>
      <c r="C317" s="12" t="s">
        <v>3791</v>
      </c>
      <c r="D317" s="12" t="s">
        <v>15</v>
      </c>
      <c r="E317" s="12" t="s">
        <v>350</v>
      </c>
      <c r="F317" s="12" t="s">
        <v>11278</v>
      </c>
      <c r="G317" s="12" t="s">
        <v>4099</v>
      </c>
      <c r="H317" s="13" t="s">
        <v>3935</v>
      </c>
      <c r="I317" s="13" t="s">
        <v>3935</v>
      </c>
    </row>
    <row r="318" spans="1:9" ht="25.5" x14ac:dyDescent="0.25">
      <c r="A318" s="11">
        <f t="shared" si="4"/>
        <v>313</v>
      </c>
      <c r="B318" s="12" t="s">
        <v>3743</v>
      </c>
      <c r="C318" s="12" t="s">
        <v>3791</v>
      </c>
      <c r="D318" s="12" t="s">
        <v>10</v>
      </c>
      <c r="E318" s="12" t="s">
        <v>351</v>
      </c>
      <c r="F318" s="12" t="s">
        <v>352</v>
      </c>
      <c r="G318" s="12" t="s">
        <v>4100</v>
      </c>
      <c r="H318" s="13" t="s">
        <v>0</v>
      </c>
      <c r="I318" s="13" t="s">
        <v>3935</v>
      </c>
    </row>
    <row r="319" spans="1:9" ht="25.5" x14ac:dyDescent="0.25">
      <c r="A319" s="11">
        <f t="shared" si="4"/>
        <v>314</v>
      </c>
      <c r="B319" s="12" t="s">
        <v>3743</v>
      </c>
      <c r="C319" s="12" t="s">
        <v>3791</v>
      </c>
      <c r="D319" s="12" t="s">
        <v>17</v>
      </c>
      <c r="E319" s="12" t="s">
        <v>353</v>
      </c>
      <c r="F319" s="12" t="s">
        <v>354</v>
      </c>
      <c r="G319" s="12" t="s">
        <v>4101</v>
      </c>
      <c r="H319" s="13" t="s">
        <v>0</v>
      </c>
      <c r="I319" s="13" t="s">
        <v>0</v>
      </c>
    </row>
    <row r="320" spans="1:9" x14ac:dyDescent="0.25">
      <c r="A320" s="11">
        <f t="shared" si="4"/>
        <v>315</v>
      </c>
      <c r="B320" s="12" t="s">
        <v>3743</v>
      </c>
      <c r="C320" s="12" t="s">
        <v>3791</v>
      </c>
      <c r="D320" s="12" t="s">
        <v>10</v>
      </c>
      <c r="E320" s="12" t="s">
        <v>355</v>
      </c>
      <c r="F320" s="12" t="s">
        <v>356</v>
      </c>
      <c r="G320" s="12" t="s">
        <v>4102</v>
      </c>
      <c r="H320" s="13" t="s">
        <v>0</v>
      </c>
      <c r="I320" s="13" t="s">
        <v>3935</v>
      </c>
    </row>
    <row r="321" spans="1:9" x14ac:dyDescent="0.25">
      <c r="A321" s="11">
        <f t="shared" si="4"/>
        <v>316</v>
      </c>
      <c r="B321" s="12" t="s">
        <v>3743</v>
      </c>
      <c r="C321" s="12" t="s">
        <v>3791</v>
      </c>
      <c r="D321" s="12" t="s">
        <v>11</v>
      </c>
      <c r="E321" s="12" t="s">
        <v>8469</v>
      </c>
      <c r="F321" s="12" t="s">
        <v>357</v>
      </c>
      <c r="G321" s="12" t="s">
        <v>12979</v>
      </c>
      <c r="H321" s="13" t="s">
        <v>3935</v>
      </c>
      <c r="I321" s="13" t="s">
        <v>3935</v>
      </c>
    </row>
    <row r="322" spans="1:9" ht="25.5" x14ac:dyDescent="0.25">
      <c r="A322" s="11">
        <f t="shared" si="4"/>
        <v>317</v>
      </c>
      <c r="B322" s="12" t="s">
        <v>3743</v>
      </c>
      <c r="C322" s="12" t="s">
        <v>3791</v>
      </c>
      <c r="D322" s="12" t="s">
        <v>10</v>
      </c>
      <c r="E322" s="12" t="s">
        <v>358</v>
      </c>
      <c r="F322" s="12" t="s">
        <v>359</v>
      </c>
      <c r="G322" s="12" t="s">
        <v>4103</v>
      </c>
      <c r="H322" s="13" t="s">
        <v>0</v>
      </c>
      <c r="I322" s="13" t="s">
        <v>3935</v>
      </c>
    </row>
    <row r="323" spans="1:9" ht="25.5" x14ac:dyDescent="0.25">
      <c r="A323" s="11">
        <f t="shared" si="4"/>
        <v>318</v>
      </c>
      <c r="B323" s="12" t="s">
        <v>3743</v>
      </c>
      <c r="C323" s="12" t="s">
        <v>3791</v>
      </c>
      <c r="D323" s="12" t="s">
        <v>10</v>
      </c>
      <c r="E323" s="12" t="s">
        <v>360</v>
      </c>
      <c r="F323" s="12" t="s">
        <v>361</v>
      </c>
      <c r="G323" s="12" t="s">
        <v>4104</v>
      </c>
      <c r="H323" s="13" t="s">
        <v>0</v>
      </c>
      <c r="I323" s="13" t="s">
        <v>3935</v>
      </c>
    </row>
    <row r="324" spans="1:9" ht="25.5" x14ac:dyDescent="0.25">
      <c r="A324" s="11">
        <f t="shared" si="4"/>
        <v>319</v>
      </c>
      <c r="B324" s="12" t="s">
        <v>3743</v>
      </c>
      <c r="C324" s="12" t="s">
        <v>3791</v>
      </c>
      <c r="D324" s="12" t="s">
        <v>10</v>
      </c>
      <c r="E324" s="12" t="s">
        <v>362</v>
      </c>
      <c r="F324" s="12" t="s">
        <v>363</v>
      </c>
      <c r="G324" s="12" t="s">
        <v>4105</v>
      </c>
      <c r="H324" s="13" t="s">
        <v>0</v>
      </c>
      <c r="I324" s="13" t="s">
        <v>3935</v>
      </c>
    </row>
    <row r="325" spans="1:9" ht="38.25" x14ac:dyDescent="0.25">
      <c r="A325" s="11">
        <f t="shared" si="4"/>
        <v>320</v>
      </c>
      <c r="B325" s="12" t="s">
        <v>3743</v>
      </c>
      <c r="C325" s="12" t="s">
        <v>3791</v>
      </c>
      <c r="D325" s="12" t="s">
        <v>10</v>
      </c>
      <c r="E325" s="12" t="s">
        <v>364</v>
      </c>
      <c r="F325" s="12" t="s">
        <v>365</v>
      </c>
      <c r="G325" s="12" t="s">
        <v>4106</v>
      </c>
      <c r="H325" s="13" t="s">
        <v>0</v>
      </c>
      <c r="I325" s="13" t="s">
        <v>3935</v>
      </c>
    </row>
    <row r="326" spans="1:9" ht="25.5" x14ac:dyDescent="0.25">
      <c r="A326" s="11">
        <f t="shared" si="4"/>
        <v>321</v>
      </c>
      <c r="B326" s="12" t="s">
        <v>3743</v>
      </c>
      <c r="C326" s="12" t="s">
        <v>3791</v>
      </c>
      <c r="D326" s="12" t="s">
        <v>10</v>
      </c>
      <c r="E326" s="12" t="s">
        <v>366</v>
      </c>
      <c r="F326" s="12" t="s">
        <v>367</v>
      </c>
      <c r="G326" s="12" t="s">
        <v>4107</v>
      </c>
      <c r="H326" s="13" t="s">
        <v>0</v>
      </c>
      <c r="I326" s="13" t="s">
        <v>3935</v>
      </c>
    </row>
    <row r="327" spans="1:9" ht="38.25" x14ac:dyDescent="0.25">
      <c r="A327" s="11">
        <f t="shared" si="4"/>
        <v>322</v>
      </c>
      <c r="B327" s="12" t="s">
        <v>3743</v>
      </c>
      <c r="C327" s="12" t="s">
        <v>3791</v>
      </c>
      <c r="D327" s="12" t="s">
        <v>10</v>
      </c>
      <c r="E327" s="12" t="s">
        <v>368</v>
      </c>
      <c r="F327" s="12" t="s">
        <v>369</v>
      </c>
      <c r="G327" s="12" t="s">
        <v>4108</v>
      </c>
      <c r="H327" s="13" t="s">
        <v>0</v>
      </c>
      <c r="I327" s="13" t="s">
        <v>3935</v>
      </c>
    </row>
    <row r="328" spans="1:9" ht="25.5" x14ac:dyDescent="0.25">
      <c r="A328" s="11">
        <f t="shared" ref="A328:A391" si="5">A327+1</f>
        <v>323</v>
      </c>
      <c r="B328" s="12" t="s">
        <v>3743</v>
      </c>
      <c r="C328" s="12" t="s">
        <v>3791</v>
      </c>
      <c r="D328" s="12" t="s">
        <v>10</v>
      </c>
      <c r="E328" s="12" t="s">
        <v>370</v>
      </c>
      <c r="F328" s="12" t="s">
        <v>371</v>
      </c>
      <c r="G328" s="12" t="s">
        <v>4109</v>
      </c>
      <c r="H328" s="13" t="s">
        <v>0</v>
      </c>
      <c r="I328" s="13" t="s">
        <v>3935</v>
      </c>
    </row>
    <row r="329" spans="1:9" ht="25.5" x14ac:dyDescent="0.25">
      <c r="A329" s="11">
        <f t="shared" si="5"/>
        <v>324</v>
      </c>
      <c r="B329" s="12" t="s">
        <v>3743</v>
      </c>
      <c r="C329" s="12" t="s">
        <v>3791</v>
      </c>
      <c r="D329" s="12" t="s">
        <v>10</v>
      </c>
      <c r="E329" s="12" t="s">
        <v>372</v>
      </c>
      <c r="F329" s="12" t="s">
        <v>373</v>
      </c>
      <c r="G329" s="12" t="s">
        <v>4110</v>
      </c>
      <c r="H329" s="13" t="s">
        <v>0</v>
      </c>
      <c r="I329" s="13" t="s">
        <v>0</v>
      </c>
    </row>
    <row r="330" spans="1:9" ht="25.5" x14ac:dyDescent="0.25">
      <c r="A330" s="11">
        <f t="shared" si="5"/>
        <v>325</v>
      </c>
      <c r="B330" s="12" t="s">
        <v>3743</v>
      </c>
      <c r="C330" s="12" t="s">
        <v>3791</v>
      </c>
      <c r="D330" s="12" t="s">
        <v>11</v>
      </c>
      <c r="E330" s="12" t="s">
        <v>374</v>
      </c>
      <c r="F330" s="12" t="s">
        <v>375</v>
      </c>
      <c r="G330" s="12" t="s">
        <v>4111</v>
      </c>
      <c r="H330" s="13" t="s">
        <v>3935</v>
      </c>
      <c r="I330" s="13" t="s">
        <v>3935</v>
      </c>
    </row>
    <row r="331" spans="1:9" x14ac:dyDescent="0.25">
      <c r="A331" s="11">
        <f t="shared" si="5"/>
        <v>326</v>
      </c>
      <c r="B331" s="12" t="s">
        <v>3743</v>
      </c>
      <c r="C331" s="12" t="s">
        <v>3791</v>
      </c>
      <c r="D331" s="12" t="s">
        <v>11</v>
      </c>
      <c r="E331" s="12" t="s">
        <v>8470</v>
      </c>
      <c r="F331" s="12" t="s">
        <v>376</v>
      </c>
      <c r="G331" s="12" t="s">
        <v>4112</v>
      </c>
      <c r="H331" s="13" t="s">
        <v>3935</v>
      </c>
      <c r="I331" s="13" t="s">
        <v>3935</v>
      </c>
    </row>
    <row r="332" spans="1:9" ht="25.5" x14ac:dyDescent="0.25">
      <c r="A332" s="11">
        <f t="shared" si="5"/>
        <v>327</v>
      </c>
      <c r="B332" s="12" t="s">
        <v>3743</v>
      </c>
      <c r="C332" s="12" t="s">
        <v>3791</v>
      </c>
      <c r="D332" s="12" t="s">
        <v>17</v>
      </c>
      <c r="E332" s="12" t="s">
        <v>377</v>
      </c>
      <c r="F332" s="12" t="s">
        <v>378</v>
      </c>
      <c r="G332" s="12" t="s">
        <v>4113</v>
      </c>
      <c r="H332" s="13" t="s">
        <v>0</v>
      </c>
      <c r="I332" s="13" t="s">
        <v>0</v>
      </c>
    </row>
    <row r="333" spans="1:9" x14ac:dyDescent="0.25">
      <c r="A333" s="11">
        <f t="shared" si="5"/>
        <v>328</v>
      </c>
      <c r="B333" s="12" t="s">
        <v>3743</v>
      </c>
      <c r="C333" s="12" t="s">
        <v>3791</v>
      </c>
      <c r="D333" s="12" t="s">
        <v>14</v>
      </c>
      <c r="E333" s="12" t="s">
        <v>379</v>
      </c>
      <c r="F333" s="12" t="s">
        <v>380</v>
      </c>
      <c r="G333" s="12" t="s">
        <v>4114</v>
      </c>
      <c r="H333" s="13" t="s">
        <v>0</v>
      </c>
      <c r="I333" s="13" t="s">
        <v>0</v>
      </c>
    </row>
    <row r="334" spans="1:9" x14ac:dyDescent="0.25">
      <c r="A334" s="11">
        <f t="shared" si="5"/>
        <v>329</v>
      </c>
      <c r="B334" s="12" t="s">
        <v>3743</v>
      </c>
      <c r="C334" s="12" t="s">
        <v>3791</v>
      </c>
      <c r="D334" s="12" t="s">
        <v>14</v>
      </c>
      <c r="E334" s="12" t="s">
        <v>381</v>
      </c>
      <c r="F334" s="12" t="s">
        <v>382</v>
      </c>
      <c r="G334" s="12" t="s">
        <v>4115</v>
      </c>
      <c r="H334" s="13" t="s">
        <v>0</v>
      </c>
      <c r="I334" s="13" t="s">
        <v>0</v>
      </c>
    </row>
    <row r="335" spans="1:9" x14ac:dyDescent="0.25">
      <c r="A335" s="11">
        <f t="shared" si="5"/>
        <v>330</v>
      </c>
      <c r="B335" s="12" t="s">
        <v>3743</v>
      </c>
      <c r="C335" s="12" t="s">
        <v>3791</v>
      </c>
      <c r="D335" s="12" t="s">
        <v>14</v>
      </c>
      <c r="E335" s="12" t="s">
        <v>383</v>
      </c>
      <c r="F335" s="12" t="s">
        <v>384</v>
      </c>
      <c r="G335" s="12" t="s">
        <v>4116</v>
      </c>
      <c r="H335" s="13" t="s">
        <v>0</v>
      </c>
      <c r="I335" s="13" t="s">
        <v>0</v>
      </c>
    </row>
    <row r="336" spans="1:9" x14ac:dyDescent="0.25">
      <c r="A336" s="11">
        <f t="shared" si="5"/>
        <v>331</v>
      </c>
      <c r="B336" s="12" t="s">
        <v>3743</v>
      </c>
      <c r="C336" s="12" t="s">
        <v>3791</v>
      </c>
      <c r="D336" s="12" t="s">
        <v>14</v>
      </c>
      <c r="E336" s="12" t="s">
        <v>385</v>
      </c>
      <c r="F336" s="12" t="s">
        <v>386</v>
      </c>
      <c r="G336" s="12" t="s">
        <v>4117</v>
      </c>
      <c r="H336" s="13" t="s">
        <v>0</v>
      </c>
      <c r="I336" s="13" t="s">
        <v>0</v>
      </c>
    </row>
    <row r="337" spans="1:9" x14ac:dyDescent="0.25">
      <c r="A337" s="11">
        <f t="shared" si="5"/>
        <v>332</v>
      </c>
      <c r="B337" s="12" t="s">
        <v>3743</v>
      </c>
      <c r="C337" s="12" t="s">
        <v>3791</v>
      </c>
      <c r="D337" s="12" t="s">
        <v>14</v>
      </c>
      <c r="E337" s="12" t="s">
        <v>387</v>
      </c>
      <c r="F337" s="12" t="s">
        <v>388</v>
      </c>
      <c r="G337" s="12" t="s">
        <v>4118</v>
      </c>
      <c r="H337" s="13" t="s">
        <v>0</v>
      </c>
      <c r="I337" s="13" t="s">
        <v>0</v>
      </c>
    </row>
    <row r="338" spans="1:9" x14ac:dyDescent="0.25">
      <c r="A338" s="11">
        <f t="shared" si="5"/>
        <v>333</v>
      </c>
      <c r="B338" s="12" t="s">
        <v>3743</v>
      </c>
      <c r="C338" s="12" t="s">
        <v>3791</v>
      </c>
      <c r="D338" s="12" t="s">
        <v>14</v>
      </c>
      <c r="E338" s="12" t="s">
        <v>389</v>
      </c>
      <c r="F338" s="12" t="s">
        <v>390</v>
      </c>
      <c r="G338" s="12" t="s">
        <v>4119</v>
      </c>
      <c r="H338" s="13" t="s">
        <v>0</v>
      </c>
      <c r="I338" s="13" t="s">
        <v>0</v>
      </c>
    </row>
    <row r="339" spans="1:9" x14ac:dyDescent="0.25">
      <c r="A339" s="11">
        <f t="shared" si="5"/>
        <v>334</v>
      </c>
      <c r="B339" s="12" t="s">
        <v>3743</v>
      </c>
      <c r="C339" s="12" t="s">
        <v>3791</v>
      </c>
      <c r="D339" s="12" t="s">
        <v>14</v>
      </c>
      <c r="E339" s="12" t="s">
        <v>391</v>
      </c>
      <c r="F339" s="12" t="s">
        <v>392</v>
      </c>
      <c r="G339" s="12" t="s">
        <v>4120</v>
      </c>
      <c r="H339" s="13" t="s">
        <v>0</v>
      </c>
      <c r="I339" s="13" t="s">
        <v>0</v>
      </c>
    </row>
    <row r="340" spans="1:9" x14ac:dyDescent="0.25">
      <c r="A340" s="11">
        <f t="shared" si="5"/>
        <v>335</v>
      </c>
      <c r="B340" s="12" t="s">
        <v>3743</v>
      </c>
      <c r="C340" s="12" t="s">
        <v>3791</v>
      </c>
      <c r="D340" s="12" t="s">
        <v>14</v>
      </c>
      <c r="E340" s="12" t="s">
        <v>393</v>
      </c>
      <c r="F340" s="12" t="s">
        <v>394</v>
      </c>
      <c r="G340" s="12" t="s">
        <v>4121</v>
      </c>
      <c r="H340" s="13" t="s">
        <v>0</v>
      </c>
      <c r="I340" s="13" t="s">
        <v>0</v>
      </c>
    </row>
    <row r="341" spans="1:9" x14ac:dyDescent="0.25">
      <c r="A341" s="11">
        <f t="shared" si="5"/>
        <v>336</v>
      </c>
      <c r="B341" s="12" t="s">
        <v>3743</v>
      </c>
      <c r="C341" s="12" t="s">
        <v>3791</v>
      </c>
      <c r="D341" s="12" t="s">
        <v>14</v>
      </c>
      <c r="E341" s="12" t="s">
        <v>395</v>
      </c>
      <c r="F341" s="12" t="s">
        <v>396</v>
      </c>
      <c r="G341" s="12" t="s">
        <v>4122</v>
      </c>
      <c r="H341" s="13" t="s">
        <v>0</v>
      </c>
      <c r="I341" s="13" t="s">
        <v>0</v>
      </c>
    </row>
    <row r="342" spans="1:9" x14ac:dyDescent="0.25">
      <c r="A342" s="11">
        <f t="shared" si="5"/>
        <v>337</v>
      </c>
      <c r="B342" s="12" t="s">
        <v>3743</v>
      </c>
      <c r="C342" s="12" t="s">
        <v>3791</v>
      </c>
      <c r="D342" s="12" t="s">
        <v>14</v>
      </c>
      <c r="E342" s="12" t="s">
        <v>397</v>
      </c>
      <c r="F342" s="12" t="s">
        <v>398</v>
      </c>
      <c r="G342" s="12" t="s">
        <v>4123</v>
      </c>
      <c r="H342" s="13" t="s">
        <v>0</v>
      </c>
      <c r="I342" s="13" t="s">
        <v>0</v>
      </c>
    </row>
    <row r="343" spans="1:9" x14ac:dyDescent="0.25">
      <c r="A343" s="11">
        <f t="shared" si="5"/>
        <v>338</v>
      </c>
      <c r="B343" s="12" t="s">
        <v>3743</v>
      </c>
      <c r="C343" s="12" t="s">
        <v>3791</v>
      </c>
      <c r="D343" s="12" t="s">
        <v>14</v>
      </c>
      <c r="E343" s="12" t="s">
        <v>399</v>
      </c>
      <c r="F343" s="12" t="s">
        <v>400</v>
      </c>
      <c r="G343" s="12" t="s">
        <v>4124</v>
      </c>
      <c r="H343" s="13" t="s">
        <v>0</v>
      </c>
      <c r="I343" s="13" t="s">
        <v>0</v>
      </c>
    </row>
    <row r="344" spans="1:9" x14ac:dyDescent="0.25">
      <c r="A344" s="11">
        <f t="shared" si="5"/>
        <v>339</v>
      </c>
      <c r="B344" s="12" t="s">
        <v>3743</v>
      </c>
      <c r="C344" s="12" t="s">
        <v>3791</v>
      </c>
      <c r="D344" s="12" t="s">
        <v>14</v>
      </c>
      <c r="E344" s="12" t="s">
        <v>401</v>
      </c>
      <c r="F344" s="12" t="s">
        <v>402</v>
      </c>
      <c r="G344" s="12" t="s">
        <v>4125</v>
      </c>
      <c r="H344" s="13" t="s">
        <v>0</v>
      </c>
      <c r="I344" s="13" t="s">
        <v>0</v>
      </c>
    </row>
    <row r="345" spans="1:9" x14ac:dyDescent="0.25">
      <c r="A345" s="11">
        <f t="shared" si="5"/>
        <v>340</v>
      </c>
      <c r="B345" s="12" t="s">
        <v>3743</v>
      </c>
      <c r="C345" s="12" t="s">
        <v>3791</v>
      </c>
      <c r="D345" s="12" t="s">
        <v>11</v>
      </c>
      <c r="E345" s="12" t="s">
        <v>403</v>
      </c>
      <c r="F345" s="12" t="s">
        <v>404</v>
      </c>
      <c r="G345" s="12" t="s">
        <v>4126</v>
      </c>
      <c r="H345" s="13" t="s">
        <v>3935</v>
      </c>
      <c r="I345" s="13" t="s">
        <v>3935</v>
      </c>
    </row>
    <row r="346" spans="1:9" x14ac:dyDescent="0.25">
      <c r="A346" s="11">
        <f t="shared" si="5"/>
        <v>341</v>
      </c>
      <c r="B346" s="12" t="s">
        <v>3743</v>
      </c>
      <c r="C346" s="12" t="s">
        <v>3791</v>
      </c>
      <c r="D346" s="12" t="s">
        <v>14</v>
      </c>
      <c r="E346" s="12" t="s">
        <v>405</v>
      </c>
      <c r="F346" s="12" t="s">
        <v>406</v>
      </c>
      <c r="G346" s="12" t="s">
        <v>4127</v>
      </c>
      <c r="H346" s="13" t="s">
        <v>0</v>
      </c>
      <c r="I346" s="13" t="s">
        <v>0</v>
      </c>
    </row>
    <row r="347" spans="1:9" x14ac:dyDescent="0.25">
      <c r="A347" s="11">
        <f t="shared" si="5"/>
        <v>342</v>
      </c>
      <c r="B347" s="12" t="s">
        <v>3743</v>
      </c>
      <c r="C347" s="12" t="s">
        <v>3791</v>
      </c>
      <c r="D347" s="12" t="s">
        <v>14</v>
      </c>
      <c r="E347" s="12" t="s">
        <v>407</v>
      </c>
      <c r="F347" s="12" t="s">
        <v>408</v>
      </c>
      <c r="G347" s="12" t="s">
        <v>4128</v>
      </c>
      <c r="H347" s="13" t="s">
        <v>0</v>
      </c>
      <c r="I347" s="13" t="s">
        <v>0</v>
      </c>
    </row>
    <row r="348" spans="1:9" x14ac:dyDescent="0.25">
      <c r="A348" s="11">
        <f t="shared" si="5"/>
        <v>343</v>
      </c>
      <c r="B348" s="12" t="s">
        <v>3743</v>
      </c>
      <c r="C348" s="12" t="s">
        <v>3791</v>
      </c>
      <c r="D348" s="12" t="s">
        <v>14</v>
      </c>
      <c r="E348" s="12" t="s">
        <v>409</v>
      </c>
      <c r="F348" s="12" t="s">
        <v>410</v>
      </c>
      <c r="G348" s="12" t="s">
        <v>4129</v>
      </c>
      <c r="H348" s="13" t="s">
        <v>0</v>
      </c>
      <c r="I348" s="13" t="s">
        <v>0</v>
      </c>
    </row>
    <row r="349" spans="1:9" ht="25.5" x14ac:dyDescent="0.25">
      <c r="A349" s="11">
        <f t="shared" si="5"/>
        <v>344</v>
      </c>
      <c r="B349" s="12" t="s">
        <v>3743</v>
      </c>
      <c r="C349" s="12" t="s">
        <v>3791</v>
      </c>
      <c r="D349" s="12" t="s">
        <v>11</v>
      </c>
      <c r="E349" s="12" t="s">
        <v>411</v>
      </c>
      <c r="F349" s="12" t="s">
        <v>412</v>
      </c>
      <c r="G349" s="12" t="s">
        <v>4130</v>
      </c>
      <c r="H349" s="13" t="s">
        <v>3935</v>
      </c>
      <c r="I349" s="13" t="s">
        <v>3935</v>
      </c>
    </row>
    <row r="350" spans="1:9" ht="25.5" x14ac:dyDescent="0.25">
      <c r="A350" s="11">
        <f t="shared" si="5"/>
        <v>345</v>
      </c>
      <c r="B350" s="12" t="s">
        <v>3743</v>
      </c>
      <c r="C350" s="12" t="s">
        <v>3791</v>
      </c>
      <c r="D350" s="12" t="s">
        <v>11</v>
      </c>
      <c r="E350" s="12" t="s">
        <v>413</v>
      </c>
      <c r="F350" s="12" t="s">
        <v>414</v>
      </c>
      <c r="G350" s="12" t="s">
        <v>4131</v>
      </c>
      <c r="H350" s="13" t="s">
        <v>3935</v>
      </c>
      <c r="I350" s="13" t="s">
        <v>3935</v>
      </c>
    </row>
    <row r="351" spans="1:9" ht="25.5" x14ac:dyDescent="0.25">
      <c r="A351" s="11">
        <f t="shared" si="5"/>
        <v>346</v>
      </c>
      <c r="B351" s="12" t="s">
        <v>3743</v>
      </c>
      <c r="C351" s="12" t="s">
        <v>3791</v>
      </c>
      <c r="D351" s="12" t="s">
        <v>16</v>
      </c>
      <c r="E351" s="12" t="s">
        <v>6180</v>
      </c>
      <c r="F351" s="12" t="s">
        <v>6181</v>
      </c>
      <c r="G351" s="12" t="s">
        <v>7610</v>
      </c>
      <c r="H351" s="13" t="s">
        <v>0</v>
      </c>
      <c r="I351" s="13" t="s">
        <v>0</v>
      </c>
    </row>
    <row r="352" spans="1:9" ht="25.5" x14ac:dyDescent="0.25">
      <c r="A352" s="11">
        <f t="shared" si="5"/>
        <v>347</v>
      </c>
      <c r="B352" s="12" t="s">
        <v>3743</v>
      </c>
      <c r="C352" s="12" t="s">
        <v>3791</v>
      </c>
      <c r="D352" s="12" t="s">
        <v>17</v>
      </c>
      <c r="E352" s="12" t="s">
        <v>415</v>
      </c>
      <c r="F352" s="12" t="s">
        <v>416</v>
      </c>
      <c r="G352" s="12" t="s">
        <v>4132</v>
      </c>
      <c r="H352" s="13" t="s">
        <v>0</v>
      </c>
      <c r="I352" s="13" t="s">
        <v>0</v>
      </c>
    </row>
    <row r="353" spans="1:9" ht="25.5" x14ac:dyDescent="0.25">
      <c r="A353" s="11">
        <f t="shared" si="5"/>
        <v>348</v>
      </c>
      <c r="B353" s="12" t="s">
        <v>3743</v>
      </c>
      <c r="C353" s="12" t="s">
        <v>3791</v>
      </c>
      <c r="D353" s="12" t="s">
        <v>17</v>
      </c>
      <c r="E353" s="12" t="s">
        <v>417</v>
      </c>
      <c r="F353" s="12" t="s">
        <v>418</v>
      </c>
      <c r="G353" s="12" t="s">
        <v>4133</v>
      </c>
      <c r="H353" s="13" t="s">
        <v>0</v>
      </c>
      <c r="I353" s="13" t="s">
        <v>0</v>
      </c>
    </row>
    <row r="354" spans="1:9" x14ac:dyDescent="0.25">
      <c r="A354" s="11">
        <f t="shared" si="5"/>
        <v>349</v>
      </c>
      <c r="B354" s="12" t="s">
        <v>3743</v>
      </c>
      <c r="C354" s="12" t="s">
        <v>3791</v>
      </c>
      <c r="D354" s="12" t="s">
        <v>12</v>
      </c>
      <c r="E354" s="12" t="s">
        <v>419</v>
      </c>
      <c r="F354" s="12" t="s">
        <v>420</v>
      </c>
      <c r="G354" s="12" t="s">
        <v>4134</v>
      </c>
      <c r="H354" s="13" t="s">
        <v>3935</v>
      </c>
      <c r="I354" s="13" t="s">
        <v>3935</v>
      </c>
    </row>
    <row r="355" spans="1:9" ht="51" x14ac:dyDescent="0.25">
      <c r="A355" s="11">
        <f t="shared" si="5"/>
        <v>350</v>
      </c>
      <c r="B355" s="12" t="s">
        <v>3743</v>
      </c>
      <c r="C355" s="12" t="s">
        <v>3791</v>
      </c>
      <c r="D355" s="12" t="s">
        <v>12</v>
      </c>
      <c r="E355" s="12" t="s">
        <v>421</v>
      </c>
      <c r="F355" s="12" t="s">
        <v>11023</v>
      </c>
      <c r="G355" s="12" t="s">
        <v>4135</v>
      </c>
      <c r="H355" s="13" t="s">
        <v>3935</v>
      </c>
      <c r="I355" s="13" t="s">
        <v>3935</v>
      </c>
    </row>
    <row r="356" spans="1:9" ht="25.5" x14ac:dyDescent="0.25">
      <c r="A356" s="11">
        <f t="shared" si="5"/>
        <v>351</v>
      </c>
      <c r="B356" s="12" t="s">
        <v>3743</v>
      </c>
      <c r="C356" s="12" t="s">
        <v>3791</v>
      </c>
      <c r="D356" s="12" t="s">
        <v>11</v>
      </c>
      <c r="E356" s="12" t="s">
        <v>422</v>
      </c>
      <c r="F356" s="12" t="s">
        <v>423</v>
      </c>
      <c r="G356" s="12" t="s">
        <v>11186</v>
      </c>
      <c r="H356" s="13" t="s">
        <v>3935</v>
      </c>
      <c r="I356" s="13" t="s">
        <v>3935</v>
      </c>
    </row>
    <row r="357" spans="1:9" ht="25.5" x14ac:dyDescent="0.25">
      <c r="A357" s="11">
        <f t="shared" si="5"/>
        <v>352</v>
      </c>
      <c r="B357" s="12" t="s">
        <v>3743</v>
      </c>
      <c r="C357" s="12" t="s">
        <v>3791</v>
      </c>
      <c r="D357" s="12" t="s">
        <v>17</v>
      </c>
      <c r="E357" s="12" t="s">
        <v>424</v>
      </c>
      <c r="F357" s="12" t="s">
        <v>425</v>
      </c>
      <c r="G357" s="12" t="s">
        <v>4136</v>
      </c>
      <c r="H357" s="13" t="s">
        <v>0</v>
      </c>
      <c r="I357" s="13" t="s">
        <v>0</v>
      </c>
    </row>
    <row r="358" spans="1:9" ht="25.5" x14ac:dyDescent="0.25">
      <c r="A358" s="11">
        <f t="shared" si="5"/>
        <v>353</v>
      </c>
      <c r="B358" s="12" t="s">
        <v>3743</v>
      </c>
      <c r="C358" s="12" t="s">
        <v>3791</v>
      </c>
      <c r="D358" s="12" t="s">
        <v>10</v>
      </c>
      <c r="E358" s="12" t="s">
        <v>6182</v>
      </c>
      <c r="F358" s="12" t="s">
        <v>6183</v>
      </c>
      <c r="G358" s="12" t="s">
        <v>7611</v>
      </c>
      <c r="H358" s="13" t="s">
        <v>0</v>
      </c>
      <c r="I358" s="13" t="s">
        <v>3935</v>
      </c>
    </row>
    <row r="359" spans="1:9" ht="25.5" x14ac:dyDescent="0.25">
      <c r="A359" s="11">
        <f t="shared" si="5"/>
        <v>354</v>
      </c>
      <c r="B359" s="12" t="s">
        <v>3743</v>
      </c>
      <c r="C359" s="12" t="s">
        <v>3791</v>
      </c>
      <c r="D359" s="12" t="s">
        <v>17</v>
      </c>
      <c r="E359" s="12" t="s">
        <v>6184</v>
      </c>
      <c r="F359" s="12" t="s">
        <v>6185</v>
      </c>
      <c r="G359" s="12" t="s">
        <v>7612</v>
      </c>
      <c r="H359" s="13" t="s">
        <v>0</v>
      </c>
      <c r="I359" s="13" t="s">
        <v>0</v>
      </c>
    </row>
    <row r="360" spans="1:9" ht="25.5" x14ac:dyDescent="0.25">
      <c r="A360" s="11">
        <f t="shared" si="5"/>
        <v>355</v>
      </c>
      <c r="B360" s="12" t="s">
        <v>3743</v>
      </c>
      <c r="C360" s="12" t="s">
        <v>3791</v>
      </c>
      <c r="D360" s="12" t="s">
        <v>17</v>
      </c>
      <c r="E360" s="12" t="s">
        <v>6186</v>
      </c>
      <c r="F360" s="12" t="s">
        <v>6187</v>
      </c>
      <c r="G360" s="12" t="s">
        <v>7613</v>
      </c>
      <c r="H360" s="13" t="s">
        <v>0</v>
      </c>
      <c r="I360" s="13" t="s">
        <v>0</v>
      </c>
    </row>
    <row r="361" spans="1:9" ht="38.25" x14ac:dyDescent="0.25">
      <c r="A361" s="11">
        <f t="shared" si="5"/>
        <v>356</v>
      </c>
      <c r="B361" s="12" t="s">
        <v>3743</v>
      </c>
      <c r="C361" s="12" t="s">
        <v>3791</v>
      </c>
      <c r="D361" s="12" t="s">
        <v>14</v>
      </c>
      <c r="E361" s="12" t="s">
        <v>6188</v>
      </c>
      <c r="F361" s="12" t="s">
        <v>6189</v>
      </c>
      <c r="G361" s="12" t="s">
        <v>7614</v>
      </c>
      <c r="H361" s="13" t="s">
        <v>0</v>
      </c>
      <c r="I361" s="13" t="s">
        <v>0</v>
      </c>
    </row>
    <row r="362" spans="1:9" ht="25.5" x14ac:dyDescent="0.25">
      <c r="A362" s="11">
        <f t="shared" si="5"/>
        <v>357</v>
      </c>
      <c r="B362" s="12" t="s">
        <v>3743</v>
      </c>
      <c r="C362" s="12" t="s">
        <v>3791</v>
      </c>
      <c r="D362" s="12" t="s">
        <v>10</v>
      </c>
      <c r="E362" s="12" t="s">
        <v>11279</v>
      </c>
      <c r="F362" s="12" t="s">
        <v>426</v>
      </c>
      <c r="G362" s="12" t="s">
        <v>4137</v>
      </c>
      <c r="H362" s="13" t="s">
        <v>0</v>
      </c>
      <c r="I362" s="13" t="s">
        <v>3935</v>
      </c>
    </row>
    <row r="363" spans="1:9" ht="25.5" x14ac:dyDescent="0.25">
      <c r="A363" s="11">
        <f t="shared" si="5"/>
        <v>358</v>
      </c>
      <c r="B363" s="12" t="s">
        <v>3743</v>
      </c>
      <c r="C363" s="12" t="s">
        <v>3791</v>
      </c>
      <c r="D363" s="12" t="s">
        <v>10</v>
      </c>
      <c r="E363" s="12" t="s">
        <v>427</v>
      </c>
      <c r="F363" s="12" t="s">
        <v>428</v>
      </c>
      <c r="G363" s="12" t="s">
        <v>4138</v>
      </c>
      <c r="H363" s="13" t="s">
        <v>0</v>
      </c>
      <c r="I363" s="13" t="s">
        <v>3935</v>
      </c>
    </row>
    <row r="364" spans="1:9" ht="25.5" x14ac:dyDescent="0.25">
      <c r="A364" s="11">
        <f t="shared" si="5"/>
        <v>359</v>
      </c>
      <c r="B364" s="12" t="s">
        <v>3743</v>
      </c>
      <c r="C364" s="12" t="s">
        <v>3791</v>
      </c>
      <c r="D364" s="12" t="s">
        <v>17</v>
      </c>
      <c r="E364" s="12" t="s">
        <v>429</v>
      </c>
      <c r="F364" s="12" t="s">
        <v>430</v>
      </c>
      <c r="G364" s="12" t="s">
        <v>4139</v>
      </c>
      <c r="H364" s="13" t="s">
        <v>0</v>
      </c>
      <c r="I364" s="13" t="s">
        <v>0</v>
      </c>
    </row>
    <row r="365" spans="1:9" ht="25.5" x14ac:dyDescent="0.25">
      <c r="A365" s="11">
        <f t="shared" si="5"/>
        <v>360</v>
      </c>
      <c r="B365" s="12" t="s">
        <v>3743</v>
      </c>
      <c r="C365" s="12" t="s">
        <v>3791</v>
      </c>
      <c r="D365" s="12" t="s">
        <v>10</v>
      </c>
      <c r="E365" s="12" t="s">
        <v>431</v>
      </c>
      <c r="F365" s="12" t="s">
        <v>432</v>
      </c>
      <c r="G365" s="12" t="s">
        <v>4140</v>
      </c>
      <c r="H365" s="13" t="s">
        <v>0</v>
      </c>
      <c r="I365" s="13" t="s">
        <v>3935</v>
      </c>
    </row>
    <row r="366" spans="1:9" ht="25.5" x14ac:dyDescent="0.25">
      <c r="A366" s="11">
        <f t="shared" si="5"/>
        <v>361</v>
      </c>
      <c r="B366" s="12" t="s">
        <v>3743</v>
      </c>
      <c r="C366" s="12" t="s">
        <v>3791</v>
      </c>
      <c r="D366" s="12" t="s">
        <v>10</v>
      </c>
      <c r="E366" s="12" t="s">
        <v>433</v>
      </c>
      <c r="F366" s="12" t="s">
        <v>434</v>
      </c>
      <c r="G366" s="12" t="s">
        <v>4141</v>
      </c>
      <c r="H366" s="13" t="s">
        <v>0</v>
      </c>
      <c r="I366" s="13" t="s">
        <v>3935</v>
      </c>
    </row>
    <row r="367" spans="1:9" ht="25.5" x14ac:dyDescent="0.25">
      <c r="A367" s="11">
        <f t="shared" si="5"/>
        <v>362</v>
      </c>
      <c r="B367" s="12" t="s">
        <v>3743</v>
      </c>
      <c r="C367" s="12" t="s">
        <v>3791</v>
      </c>
      <c r="D367" s="12" t="s">
        <v>15</v>
      </c>
      <c r="E367" s="12" t="s">
        <v>435</v>
      </c>
      <c r="F367" s="12" t="s">
        <v>436</v>
      </c>
      <c r="G367" s="12" t="s">
        <v>4142</v>
      </c>
      <c r="H367" s="13" t="s">
        <v>3935</v>
      </c>
      <c r="I367" s="13" t="s">
        <v>3935</v>
      </c>
    </row>
    <row r="368" spans="1:9" ht="25.5" x14ac:dyDescent="0.25">
      <c r="A368" s="11">
        <f t="shared" si="5"/>
        <v>363</v>
      </c>
      <c r="B368" s="12" t="s">
        <v>3743</v>
      </c>
      <c r="C368" s="12" t="s">
        <v>3791</v>
      </c>
      <c r="D368" s="12" t="s">
        <v>14</v>
      </c>
      <c r="E368" s="12" t="s">
        <v>6190</v>
      </c>
      <c r="F368" s="12" t="s">
        <v>6191</v>
      </c>
      <c r="G368" s="12" t="s">
        <v>7615</v>
      </c>
      <c r="H368" s="13" t="s">
        <v>0</v>
      </c>
      <c r="I368" s="13" t="s">
        <v>0</v>
      </c>
    </row>
    <row r="369" spans="1:9" ht="25.5" x14ac:dyDescent="0.25">
      <c r="A369" s="11">
        <f t="shared" si="5"/>
        <v>364</v>
      </c>
      <c r="B369" s="12" t="s">
        <v>3743</v>
      </c>
      <c r="C369" s="12" t="s">
        <v>3791</v>
      </c>
      <c r="D369" s="12" t="s">
        <v>13592</v>
      </c>
      <c r="E369" s="12" t="s">
        <v>437</v>
      </c>
      <c r="F369" s="12" t="s">
        <v>438</v>
      </c>
      <c r="G369" s="12" t="s">
        <v>4143</v>
      </c>
      <c r="H369" s="13" t="s">
        <v>0</v>
      </c>
      <c r="I369" s="13" t="s">
        <v>3935</v>
      </c>
    </row>
    <row r="370" spans="1:9" ht="25.5" x14ac:dyDescent="0.25">
      <c r="A370" s="11">
        <f t="shared" si="5"/>
        <v>365</v>
      </c>
      <c r="B370" s="12" t="s">
        <v>3743</v>
      </c>
      <c r="C370" s="12" t="s">
        <v>3791</v>
      </c>
      <c r="D370" s="12" t="s">
        <v>13592</v>
      </c>
      <c r="E370" s="12" t="s">
        <v>439</v>
      </c>
      <c r="F370" s="12" t="s">
        <v>440</v>
      </c>
      <c r="G370" s="12" t="s">
        <v>4144</v>
      </c>
      <c r="H370" s="13" t="s">
        <v>0</v>
      </c>
      <c r="I370" s="13" t="s">
        <v>3935</v>
      </c>
    </row>
    <row r="371" spans="1:9" ht="25.5" x14ac:dyDescent="0.25">
      <c r="A371" s="11">
        <f t="shared" si="5"/>
        <v>366</v>
      </c>
      <c r="B371" s="12" t="s">
        <v>3743</v>
      </c>
      <c r="C371" s="12" t="s">
        <v>3791</v>
      </c>
      <c r="D371" s="12" t="s">
        <v>13592</v>
      </c>
      <c r="E371" s="12" t="s">
        <v>441</v>
      </c>
      <c r="F371" s="12" t="s">
        <v>442</v>
      </c>
      <c r="G371" s="12" t="s">
        <v>4145</v>
      </c>
      <c r="H371" s="13" t="s">
        <v>0</v>
      </c>
      <c r="I371" s="13" t="s">
        <v>3935</v>
      </c>
    </row>
    <row r="372" spans="1:9" ht="25.5" x14ac:dyDescent="0.25">
      <c r="A372" s="11">
        <f t="shared" si="5"/>
        <v>367</v>
      </c>
      <c r="B372" s="12" t="s">
        <v>3743</v>
      </c>
      <c r="C372" s="12" t="s">
        <v>3791</v>
      </c>
      <c r="D372" s="12" t="s">
        <v>14</v>
      </c>
      <c r="E372" s="12" t="s">
        <v>443</v>
      </c>
      <c r="F372" s="12" t="s">
        <v>444</v>
      </c>
      <c r="G372" s="12" t="s">
        <v>14158</v>
      </c>
      <c r="H372" s="13" t="s">
        <v>0</v>
      </c>
      <c r="I372" s="13" t="s">
        <v>0</v>
      </c>
    </row>
    <row r="373" spans="1:9" ht="38.25" x14ac:dyDescent="0.25">
      <c r="A373" s="11">
        <f t="shared" si="5"/>
        <v>368</v>
      </c>
      <c r="B373" s="12" t="s">
        <v>3743</v>
      </c>
      <c r="C373" s="12" t="s">
        <v>3791</v>
      </c>
      <c r="D373" s="12" t="s">
        <v>10</v>
      </c>
      <c r="E373" s="12" t="s">
        <v>445</v>
      </c>
      <c r="F373" s="12" t="s">
        <v>446</v>
      </c>
      <c r="G373" s="12" t="s">
        <v>4146</v>
      </c>
      <c r="H373" s="13" t="s">
        <v>0</v>
      </c>
      <c r="I373" s="13" t="s">
        <v>3935</v>
      </c>
    </row>
    <row r="374" spans="1:9" ht="51" x14ac:dyDescent="0.25">
      <c r="A374" s="11">
        <f t="shared" si="5"/>
        <v>369</v>
      </c>
      <c r="B374" s="12" t="s">
        <v>3743</v>
      </c>
      <c r="C374" s="12" t="s">
        <v>3791</v>
      </c>
      <c r="D374" s="12" t="s">
        <v>10</v>
      </c>
      <c r="E374" s="12" t="s">
        <v>447</v>
      </c>
      <c r="F374" s="12" t="s">
        <v>448</v>
      </c>
      <c r="G374" s="12" t="s">
        <v>4147</v>
      </c>
      <c r="H374" s="13" t="s">
        <v>0</v>
      </c>
      <c r="I374" s="13" t="s">
        <v>3935</v>
      </c>
    </row>
    <row r="375" spans="1:9" ht="25.5" x14ac:dyDescent="0.25">
      <c r="A375" s="11">
        <f t="shared" si="5"/>
        <v>370</v>
      </c>
      <c r="B375" s="12" t="s">
        <v>3743</v>
      </c>
      <c r="C375" s="12" t="s">
        <v>3791</v>
      </c>
      <c r="D375" s="12" t="s">
        <v>11</v>
      </c>
      <c r="E375" s="12" t="s">
        <v>449</v>
      </c>
      <c r="F375" s="12" t="s">
        <v>450</v>
      </c>
      <c r="G375" s="12" t="s">
        <v>4148</v>
      </c>
      <c r="H375" s="13" t="s">
        <v>3935</v>
      </c>
      <c r="I375" s="13" t="s">
        <v>3935</v>
      </c>
    </row>
    <row r="376" spans="1:9" ht="25.5" x14ac:dyDescent="0.25">
      <c r="A376" s="11">
        <f t="shared" si="5"/>
        <v>371</v>
      </c>
      <c r="B376" s="12" t="s">
        <v>3743</v>
      </c>
      <c r="C376" s="12" t="s">
        <v>3791</v>
      </c>
      <c r="D376" s="12" t="s">
        <v>17</v>
      </c>
      <c r="E376" s="12" t="s">
        <v>451</v>
      </c>
      <c r="F376" s="12" t="s">
        <v>452</v>
      </c>
      <c r="G376" s="12" t="s">
        <v>4149</v>
      </c>
      <c r="H376" s="13" t="s">
        <v>0</v>
      </c>
      <c r="I376" s="13" t="s">
        <v>0</v>
      </c>
    </row>
    <row r="377" spans="1:9" x14ac:dyDescent="0.25">
      <c r="A377" s="11">
        <f t="shared" si="5"/>
        <v>372</v>
      </c>
      <c r="B377" s="12" t="s">
        <v>3743</v>
      </c>
      <c r="C377" s="12" t="s">
        <v>3791</v>
      </c>
      <c r="D377" s="12" t="s">
        <v>11</v>
      </c>
      <c r="E377" s="12" t="s">
        <v>453</v>
      </c>
      <c r="F377" s="12" t="s">
        <v>454</v>
      </c>
      <c r="G377" s="12" t="s">
        <v>4150</v>
      </c>
      <c r="H377" s="13" t="s">
        <v>3935</v>
      </c>
      <c r="I377" s="13" t="s">
        <v>3935</v>
      </c>
    </row>
    <row r="378" spans="1:9" ht="25.5" x14ac:dyDescent="0.25">
      <c r="A378" s="11">
        <f t="shared" si="5"/>
        <v>373</v>
      </c>
      <c r="B378" s="12" t="s">
        <v>3743</v>
      </c>
      <c r="C378" s="12" t="s">
        <v>3791</v>
      </c>
      <c r="D378" s="12" t="s">
        <v>17</v>
      </c>
      <c r="E378" s="12" t="s">
        <v>455</v>
      </c>
      <c r="F378" s="12" t="s">
        <v>456</v>
      </c>
      <c r="G378" s="12" t="s">
        <v>4151</v>
      </c>
      <c r="H378" s="13" t="s">
        <v>0</v>
      </c>
      <c r="I378" s="13" t="s">
        <v>0</v>
      </c>
    </row>
    <row r="379" spans="1:9" ht="25.5" x14ac:dyDescent="0.25">
      <c r="A379" s="11">
        <f t="shared" si="5"/>
        <v>374</v>
      </c>
      <c r="B379" s="12" t="s">
        <v>3743</v>
      </c>
      <c r="C379" s="12" t="s">
        <v>3791</v>
      </c>
      <c r="D379" s="12" t="s">
        <v>17</v>
      </c>
      <c r="E379" s="12" t="s">
        <v>457</v>
      </c>
      <c r="F379" s="12" t="s">
        <v>458</v>
      </c>
      <c r="G379" s="12" t="s">
        <v>4152</v>
      </c>
      <c r="H379" s="13" t="s">
        <v>0</v>
      </c>
      <c r="I379" s="13" t="s">
        <v>0</v>
      </c>
    </row>
    <row r="380" spans="1:9" ht="25.5" x14ac:dyDescent="0.25">
      <c r="A380" s="11">
        <f t="shared" si="5"/>
        <v>375</v>
      </c>
      <c r="B380" s="12" t="s">
        <v>3743</v>
      </c>
      <c r="C380" s="12" t="s">
        <v>3791</v>
      </c>
      <c r="D380" s="12" t="s">
        <v>10</v>
      </c>
      <c r="E380" s="12" t="s">
        <v>459</v>
      </c>
      <c r="F380" s="12" t="s">
        <v>460</v>
      </c>
      <c r="G380" s="12" t="s">
        <v>4153</v>
      </c>
      <c r="H380" s="13" t="s">
        <v>0</v>
      </c>
      <c r="I380" s="13" t="s">
        <v>3935</v>
      </c>
    </row>
    <row r="381" spans="1:9" ht="25.5" x14ac:dyDescent="0.25">
      <c r="A381" s="11">
        <f t="shared" si="5"/>
        <v>376</v>
      </c>
      <c r="B381" s="12" t="s">
        <v>3743</v>
      </c>
      <c r="C381" s="12" t="s">
        <v>3791</v>
      </c>
      <c r="D381" s="12" t="s">
        <v>17</v>
      </c>
      <c r="E381" s="12" t="s">
        <v>461</v>
      </c>
      <c r="F381" s="12" t="s">
        <v>462</v>
      </c>
      <c r="G381" s="12" t="s">
        <v>4154</v>
      </c>
      <c r="H381" s="13" t="s">
        <v>0</v>
      </c>
      <c r="I381" s="13" t="s">
        <v>0</v>
      </c>
    </row>
    <row r="382" spans="1:9" ht="25.5" x14ac:dyDescent="0.25">
      <c r="A382" s="11">
        <f t="shared" si="5"/>
        <v>377</v>
      </c>
      <c r="B382" s="12" t="s">
        <v>3743</v>
      </c>
      <c r="C382" s="12" t="s">
        <v>3791</v>
      </c>
      <c r="D382" s="12" t="s">
        <v>17</v>
      </c>
      <c r="E382" s="12" t="s">
        <v>8471</v>
      </c>
      <c r="F382" s="12" t="s">
        <v>9128</v>
      </c>
      <c r="G382" s="12" t="s">
        <v>9752</v>
      </c>
      <c r="H382" s="13" t="s">
        <v>0</v>
      </c>
      <c r="I382" s="13" t="s">
        <v>0</v>
      </c>
    </row>
    <row r="383" spans="1:9" ht="38.25" x14ac:dyDescent="0.25">
      <c r="A383" s="11">
        <f t="shared" si="5"/>
        <v>378</v>
      </c>
      <c r="B383" s="12" t="s">
        <v>3743</v>
      </c>
      <c r="C383" s="12" t="s">
        <v>3791</v>
      </c>
      <c r="D383" s="12" t="s">
        <v>17</v>
      </c>
      <c r="E383" s="12" t="s">
        <v>465</v>
      </c>
      <c r="F383" s="12" t="s">
        <v>466</v>
      </c>
      <c r="G383" s="12" t="s">
        <v>4156</v>
      </c>
      <c r="H383" s="13" t="s">
        <v>0</v>
      </c>
      <c r="I383" s="13" t="s">
        <v>0</v>
      </c>
    </row>
    <row r="384" spans="1:9" ht="25.5" x14ac:dyDescent="0.25">
      <c r="A384" s="11">
        <f t="shared" si="5"/>
        <v>379</v>
      </c>
      <c r="B384" s="12" t="s">
        <v>3743</v>
      </c>
      <c r="C384" s="12" t="s">
        <v>3791</v>
      </c>
      <c r="D384" s="12" t="s">
        <v>17</v>
      </c>
      <c r="E384" s="12" t="s">
        <v>8472</v>
      </c>
      <c r="F384" s="12" t="s">
        <v>9129</v>
      </c>
      <c r="G384" s="12" t="s">
        <v>9753</v>
      </c>
      <c r="H384" s="13" t="s">
        <v>0</v>
      </c>
      <c r="I384" s="13" t="s">
        <v>0</v>
      </c>
    </row>
    <row r="385" spans="1:9" ht="38.25" x14ac:dyDescent="0.25">
      <c r="A385" s="11">
        <f t="shared" si="5"/>
        <v>380</v>
      </c>
      <c r="B385" s="12" t="s">
        <v>3743</v>
      </c>
      <c r="C385" s="12" t="s">
        <v>3791</v>
      </c>
      <c r="D385" s="12" t="s">
        <v>17</v>
      </c>
      <c r="E385" s="12" t="s">
        <v>467</v>
      </c>
      <c r="F385" s="12" t="s">
        <v>468</v>
      </c>
      <c r="G385" s="12" t="s">
        <v>4157</v>
      </c>
      <c r="H385" s="13" t="s">
        <v>0</v>
      </c>
      <c r="I385" s="13" t="s">
        <v>0</v>
      </c>
    </row>
    <row r="386" spans="1:9" x14ac:dyDescent="0.25">
      <c r="A386" s="11">
        <f t="shared" si="5"/>
        <v>381</v>
      </c>
      <c r="B386" s="12" t="s">
        <v>3743</v>
      </c>
      <c r="C386" s="12" t="s">
        <v>3791</v>
      </c>
      <c r="D386" s="12" t="s">
        <v>17</v>
      </c>
      <c r="E386" s="12" t="s">
        <v>469</v>
      </c>
      <c r="F386" s="12" t="s">
        <v>470</v>
      </c>
      <c r="G386" s="12" t="s">
        <v>4158</v>
      </c>
      <c r="H386" s="13" t="s">
        <v>0</v>
      </c>
      <c r="I386" s="13" t="s">
        <v>0</v>
      </c>
    </row>
    <row r="387" spans="1:9" ht="25.5" x14ac:dyDescent="0.25">
      <c r="A387" s="11">
        <f t="shared" si="5"/>
        <v>382</v>
      </c>
      <c r="B387" s="12" t="s">
        <v>3743</v>
      </c>
      <c r="C387" s="12" t="s">
        <v>3791</v>
      </c>
      <c r="D387" s="12" t="s">
        <v>10</v>
      </c>
      <c r="E387" s="12" t="s">
        <v>8473</v>
      </c>
      <c r="F387" s="12" t="s">
        <v>9130</v>
      </c>
      <c r="G387" s="12" t="s">
        <v>9754</v>
      </c>
      <c r="H387" s="13" t="s">
        <v>0</v>
      </c>
      <c r="I387" s="13" t="s">
        <v>3935</v>
      </c>
    </row>
    <row r="388" spans="1:9" ht="38.25" x14ac:dyDescent="0.25">
      <c r="A388" s="11">
        <f t="shared" si="5"/>
        <v>383</v>
      </c>
      <c r="B388" s="12" t="s">
        <v>3743</v>
      </c>
      <c r="C388" s="12" t="s">
        <v>3791</v>
      </c>
      <c r="D388" s="12" t="s">
        <v>17</v>
      </c>
      <c r="E388" s="12" t="s">
        <v>8474</v>
      </c>
      <c r="F388" s="12" t="s">
        <v>9131</v>
      </c>
      <c r="G388" s="12" t="s">
        <v>9755</v>
      </c>
      <c r="H388" s="13" t="s">
        <v>0</v>
      </c>
      <c r="I388" s="13" t="s">
        <v>0</v>
      </c>
    </row>
    <row r="389" spans="1:9" ht="38.25" x14ac:dyDescent="0.25">
      <c r="A389" s="11">
        <f t="shared" si="5"/>
        <v>384</v>
      </c>
      <c r="B389" s="12" t="s">
        <v>3743</v>
      </c>
      <c r="C389" s="12" t="s">
        <v>3791</v>
      </c>
      <c r="D389" s="12" t="s">
        <v>10</v>
      </c>
      <c r="E389" s="12" t="s">
        <v>8475</v>
      </c>
      <c r="F389" s="12" t="s">
        <v>9132</v>
      </c>
      <c r="G389" s="12" t="s">
        <v>9756</v>
      </c>
      <c r="H389" s="13" t="s">
        <v>0</v>
      </c>
      <c r="I389" s="13" t="s">
        <v>3935</v>
      </c>
    </row>
    <row r="390" spans="1:9" ht="38.25" x14ac:dyDescent="0.25">
      <c r="A390" s="11">
        <f t="shared" si="5"/>
        <v>385</v>
      </c>
      <c r="B390" s="12" t="s">
        <v>3743</v>
      </c>
      <c r="C390" s="12" t="s">
        <v>3791</v>
      </c>
      <c r="D390" s="12" t="s">
        <v>17</v>
      </c>
      <c r="E390" s="12" t="s">
        <v>8476</v>
      </c>
      <c r="F390" s="12" t="s">
        <v>9133</v>
      </c>
      <c r="G390" s="12" t="s">
        <v>9757</v>
      </c>
      <c r="H390" s="13" t="s">
        <v>0</v>
      </c>
      <c r="I390" s="13" t="s">
        <v>0</v>
      </c>
    </row>
    <row r="391" spans="1:9" ht="25.5" x14ac:dyDescent="0.25">
      <c r="A391" s="11">
        <f t="shared" si="5"/>
        <v>386</v>
      </c>
      <c r="B391" s="12" t="s">
        <v>3743</v>
      </c>
      <c r="C391" s="12" t="s">
        <v>3791</v>
      </c>
      <c r="D391" s="12" t="s">
        <v>17</v>
      </c>
      <c r="E391" s="12" t="s">
        <v>8477</v>
      </c>
      <c r="F391" s="12" t="s">
        <v>9134</v>
      </c>
      <c r="G391" s="12" t="s">
        <v>9758</v>
      </c>
      <c r="H391" s="13" t="s">
        <v>0</v>
      </c>
      <c r="I391" s="13" t="s">
        <v>0</v>
      </c>
    </row>
    <row r="392" spans="1:9" ht="25.5" x14ac:dyDescent="0.25">
      <c r="A392" s="11">
        <f t="shared" ref="A392:A455" si="6">A391+1</f>
        <v>387</v>
      </c>
      <c r="B392" s="12" t="s">
        <v>3743</v>
      </c>
      <c r="C392" s="12" t="s">
        <v>3791</v>
      </c>
      <c r="D392" s="12" t="s">
        <v>11</v>
      </c>
      <c r="E392" s="12" t="s">
        <v>8478</v>
      </c>
      <c r="F392" s="12" t="s">
        <v>9135</v>
      </c>
      <c r="G392" s="12" t="s">
        <v>9759</v>
      </c>
      <c r="H392" s="13" t="s">
        <v>3935</v>
      </c>
      <c r="I392" s="13" t="s">
        <v>3935</v>
      </c>
    </row>
    <row r="393" spans="1:9" ht="38.25" x14ac:dyDescent="0.25">
      <c r="A393" s="11">
        <f t="shared" si="6"/>
        <v>388</v>
      </c>
      <c r="B393" s="12" t="s">
        <v>3743</v>
      </c>
      <c r="C393" s="12" t="s">
        <v>3791</v>
      </c>
      <c r="D393" s="12" t="s">
        <v>17</v>
      </c>
      <c r="E393" s="12" t="s">
        <v>8479</v>
      </c>
      <c r="F393" s="12" t="s">
        <v>9136</v>
      </c>
      <c r="G393" s="12" t="s">
        <v>9760</v>
      </c>
      <c r="H393" s="13" t="s">
        <v>0</v>
      </c>
      <c r="I393" s="13" t="s">
        <v>0</v>
      </c>
    </row>
    <row r="394" spans="1:9" ht="25.5" x14ac:dyDescent="0.25">
      <c r="A394" s="11">
        <f t="shared" si="6"/>
        <v>389</v>
      </c>
      <c r="B394" s="12" t="s">
        <v>3743</v>
      </c>
      <c r="C394" s="12" t="s">
        <v>3791</v>
      </c>
      <c r="D394" s="12" t="s">
        <v>17</v>
      </c>
      <c r="E394" s="12" t="s">
        <v>8480</v>
      </c>
      <c r="F394" s="12" t="s">
        <v>9137</v>
      </c>
      <c r="G394" s="12" t="s">
        <v>9761</v>
      </c>
      <c r="H394" s="13" t="s">
        <v>0</v>
      </c>
      <c r="I394" s="13" t="s">
        <v>0</v>
      </c>
    </row>
    <row r="395" spans="1:9" ht="25.5" x14ac:dyDescent="0.25">
      <c r="A395" s="11">
        <f t="shared" si="6"/>
        <v>390</v>
      </c>
      <c r="B395" s="12" t="s">
        <v>3743</v>
      </c>
      <c r="C395" s="12" t="s">
        <v>3791</v>
      </c>
      <c r="D395" s="12" t="s">
        <v>17</v>
      </c>
      <c r="E395" s="12" t="s">
        <v>8481</v>
      </c>
      <c r="F395" s="12" t="s">
        <v>9138</v>
      </c>
      <c r="G395" s="12" t="s">
        <v>9761</v>
      </c>
      <c r="H395" s="13" t="s">
        <v>0</v>
      </c>
      <c r="I395" s="13" t="s">
        <v>0</v>
      </c>
    </row>
    <row r="396" spans="1:9" ht="25.5" x14ac:dyDescent="0.25">
      <c r="A396" s="11">
        <f t="shared" si="6"/>
        <v>391</v>
      </c>
      <c r="B396" s="12" t="s">
        <v>3743</v>
      </c>
      <c r="C396" s="12" t="s">
        <v>3791</v>
      </c>
      <c r="D396" s="12" t="s">
        <v>17</v>
      </c>
      <c r="E396" s="12" t="s">
        <v>8482</v>
      </c>
      <c r="F396" s="12" t="s">
        <v>9139</v>
      </c>
      <c r="G396" s="12" t="s">
        <v>9762</v>
      </c>
      <c r="H396" s="13" t="s">
        <v>0</v>
      </c>
      <c r="I396" s="13" t="s">
        <v>3935</v>
      </c>
    </row>
    <row r="397" spans="1:9" ht="25.5" x14ac:dyDescent="0.25">
      <c r="A397" s="11">
        <f t="shared" si="6"/>
        <v>392</v>
      </c>
      <c r="B397" s="12" t="s">
        <v>3743</v>
      </c>
      <c r="C397" s="12" t="s">
        <v>3791</v>
      </c>
      <c r="D397" s="12" t="s">
        <v>10</v>
      </c>
      <c r="E397" s="12" t="s">
        <v>8483</v>
      </c>
      <c r="F397" s="12" t="s">
        <v>9140</v>
      </c>
      <c r="G397" s="12" t="s">
        <v>9763</v>
      </c>
      <c r="H397" s="13" t="s">
        <v>0</v>
      </c>
      <c r="I397" s="13" t="s">
        <v>3935</v>
      </c>
    </row>
    <row r="398" spans="1:9" ht="38.25" x14ac:dyDescent="0.25">
      <c r="A398" s="11">
        <f t="shared" si="6"/>
        <v>393</v>
      </c>
      <c r="B398" s="12" t="s">
        <v>3743</v>
      </c>
      <c r="C398" s="12" t="s">
        <v>3791</v>
      </c>
      <c r="D398" s="12" t="s">
        <v>10</v>
      </c>
      <c r="E398" s="12" t="s">
        <v>8484</v>
      </c>
      <c r="F398" s="12" t="s">
        <v>9141</v>
      </c>
      <c r="G398" s="12" t="s">
        <v>9764</v>
      </c>
      <c r="H398" s="13" t="s">
        <v>0</v>
      </c>
      <c r="I398" s="13" t="s">
        <v>3935</v>
      </c>
    </row>
    <row r="399" spans="1:9" ht="25.5" x14ac:dyDescent="0.25">
      <c r="A399" s="11">
        <f t="shared" si="6"/>
        <v>394</v>
      </c>
      <c r="B399" s="12" t="s">
        <v>3743</v>
      </c>
      <c r="C399" s="12" t="s">
        <v>3791</v>
      </c>
      <c r="D399" s="12" t="s">
        <v>10</v>
      </c>
      <c r="E399" s="12" t="s">
        <v>8485</v>
      </c>
      <c r="F399" s="12" t="s">
        <v>9142</v>
      </c>
      <c r="G399" s="12" t="s">
        <v>9765</v>
      </c>
      <c r="H399" s="13" t="s">
        <v>0</v>
      </c>
      <c r="I399" s="13" t="s">
        <v>3935</v>
      </c>
    </row>
    <row r="400" spans="1:9" ht="25.5" x14ac:dyDescent="0.25">
      <c r="A400" s="11">
        <f t="shared" si="6"/>
        <v>395</v>
      </c>
      <c r="B400" s="12" t="s">
        <v>3743</v>
      </c>
      <c r="C400" s="12" t="s">
        <v>3791</v>
      </c>
      <c r="D400" s="12" t="s">
        <v>10</v>
      </c>
      <c r="E400" s="12" t="s">
        <v>8486</v>
      </c>
      <c r="F400" s="12" t="s">
        <v>9143</v>
      </c>
      <c r="G400" s="12" t="s">
        <v>9766</v>
      </c>
      <c r="H400" s="13" t="s">
        <v>0</v>
      </c>
      <c r="I400" s="13" t="s">
        <v>3935</v>
      </c>
    </row>
    <row r="401" spans="1:9" ht="25.5" x14ac:dyDescent="0.25">
      <c r="A401" s="11">
        <f t="shared" si="6"/>
        <v>396</v>
      </c>
      <c r="B401" s="12" t="s">
        <v>3743</v>
      </c>
      <c r="C401" s="12" t="s">
        <v>3791</v>
      </c>
      <c r="D401" s="12" t="s">
        <v>10</v>
      </c>
      <c r="E401" s="12" t="s">
        <v>8487</v>
      </c>
      <c r="F401" s="12" t="s">
        <v>9144</v>
      </c>
      <c r="G401" s="12" t="s">
        <v>9767</v>
      </c>
      <c r="H401" s="13" t="s">
        <v>0</v>
      </c>
      <c r="I401" s="13" t="s">
        <v>3935</v>
      </c>
    </row>
    <row r="402" spans="1:9" ht="38.25" x14ac:dyDescent="0.25">
      <c r="A402" s="11">
        <f t="shared" si="6"/>
        <v>397</v>
      </c>
      <c r="B402" s="12" t="s">
        <v>3743</v>
      </c>
      <c r="C402" s="12" t="s">
        <v>3791</v>
      </c>
      <c r="D402" s="12" t="s">
        <v>10</v>
      </c>
      <c r="E402" s="12" t="s">
        <v>8488</v>
      </c>
      <c r="F402" s="12" t="s">
        <v>9145</v>
      </c>
      <c r="G402" s="12" t="s">
        <v>9768</v>
      </c>
      <c r="H402" s="13" t="s">
        <v>0</v>
      </c>
      <c r="I402" s="13" t="s">
        <v>3935</v>
      </c>
    </row>
    <row r="403" spans="1:9" ht="25.5" x14ac:dyDescent="0.25">
      <c r="A403" s="11">
        <f t="shared" si="6"/>
        <v>398</v>
      </c>
      <c r="B403" s="12" t="s">
        <v>3743</v>
      </c>
      <c r="C403" s="12" t="s">
        <v>3791</v>
      </c>
      <c r="D403" s="12" t="s">
        <v>10</v>
      </c>
      <c r="E403" s="12" t="s">
        <v>8489</v>
      </c>
      <c r="F403" s="12" t="s">
        <v>9146</v>
      </c>
      <c r="G403" s="12" t="s">
        <v>9769</v>
      </c>
      <c r="H403" s="13" t="s">
        <v>0</v>
      </c>
      <c r="I403" s="13" t="s">
        <v>3935</v>
      </c>
    </row>
    <row r="404" spans="1:9" ht="25.5" x14ac:dyDescent="0.25">
      <c r="A404" s="11">
        <f t="shared" si="6"/>
        <v>399</v>
      </c>
      <c r="B404" s="12" t="s">
        <v>3743</v>
      </c>
      <c r="C404" s="12" t="s">
        <v>3791</v>
      </c>
      <c r="D404" s="12" t="s">
        <v>10</v>
      </c>
      <c r="E404" s="12" t="s">
        <v>8490</v>
      </c>
      <c r="F404" s="12" t="s">
        <v>9146</v>
      </c>
      <c r="G404" s="12" t="s">
        <v>9769</v>
      </c>
      <c r="H404" s="13" t="s">
        <v>0</v>
      </c>
      <c r="I404" s="13" t="s">
        <v>3935</v>
      </c>
    </row>
    <row r="405" spans="1:9" ht="38.25" x14ac:dyDescent="0.25">
      <c r="A405" s="11">
        <f t="shared" si="6"/>
        <v>400</v>
      </c>
      <c r="B405" s="12" t="s">
        <v>3743</v>
      </c>
      <c r="C405" s="12" t="s">
        <v>3791</v>
      </c>
      <c r="D405" s="12" t="s">
        <v>10</v>
      </c>
      <c r="E405" s="12" t="s">
        <v>8491</v>
      </c>
      <c r="F405" s="12" t="s">
        <v>9147</v>
      </c>
      <c r="G405" s="12" t="s">
        <v>9770</v>
      </c>
      <c r="H405" s="13" t="s">
        <v>0</v>
      </c>
      <c r="I405" s="13" t="s">
        <v>3935</v>
      </c>
    </row>
    <row r="406" spans="1:9" ht="25.5" x14ac:dyDescent="0.25">
      <c r="A406" s="11">
        <f t="shared" si="6"/>
        <v>401</v>
      </c>
      <c r="B406" s="12" t="s">
        <v>3743</v>
      </c>
      <c r="C406" s="12" t="s">
        <v>3791</v>
      </c>
      <c r="D406" s="12" t="s">
        <v>10</v>
      </c>
      <c r="E406" s="12" t="s">
        <v>8492</v>
      </c>
      <c r="F406" s="12" t="s">
        <v>9148</v>
      </c>
      <c r="G406" s="12" t="s">
        <v>9771</v>
      </c>
      <c r="H406" s="13" t="s">
        <v>0</v>
      </c>
      <c r="I406" s="13" t="s">
        <v>3935</v>
      </c>
    </row>
    <row r="407" spans="1:9" ht="38.25" x14ac:dyDescent="0.25">
      <c r="A407" s="11">
        <f t="shared" si="6"/>
        <v>402</v>
      </c>
      <c r="B407" s="12" t="s">
        <v>3743</v>
      </c>
      <c r="C407" s="12" t="s">
        <v>3791</v>
      </c>
      <c r="D407" s="12" t="s">
        <v>10</v>
      </c>
      <c r="E407" s="12" t="s">
        <v>8493</v>
      </c>
      <c r="F407" s="12" t="s">
        <v>9149</v>
      </c>
      <c r="G407" s="12" t="s">
        <v>9772</v>
      </c>
      <c r="H407" s="13" t="s">
        <v>0</v>
      </c>
      <c r="I407" s="13" t="s">
        <v>3935</v>
      </c>
    </row>
    <row r="408" spans="1:9" ht="25.5" x14ac:dyDescent="0.25">
      <c r="A408" s="11">
        <f t="shared" si="6"/>
        <v>403</v>
      </c>
      <c r="B408" s="12" t="s">
        <v>3743</v>
      </c>
      <c r="C408" s="12" t="s">
        <v>3791</v>
      </c>
      <c r="D408" s="12" t="s">
        <v>10</v>
      </c>
      <c r="E408" s="12" t="s">
        <v>8494</v>
      </c>
      <c r="F408" s="12" t="s">
        <v>9150</v>
      </c>
      <c r="G408" s="12" t="s">
        <v>9773</v>
      </c>
      <c r="H408" s="13" t="s">
        <v>0</v>
      </c>
      <c r="I408" s="13" t="s">
        <v>3935</v>
      </c>
    </row>
    <row r="409" spans="1:9" ht="25.5" x14ac:dyDescent="0.25">
      <c r="A409" s="11">
        <f t="shared" si="6"/>
        <v>404</v>
      </c>
      <c r="B409" s="12" t="s">
        <v>3743</v>
      </c>
      <c r="C409" s="12" t="s">
        <v>3791</v>
      </c>
      <c r="D409" s="12" t="s">
        <v>10</v>
      </c>
      <c r="E409" s="12" t="s">
        <v>8495</v>
      </c>
      <c r="F409" s="12" t="s">
        <v>9151</v>
      </c>
      <c r="G409" s="12" t="s">
        <v>9774</v>
      </c>
      <c r="H409" s="13" t="s">
        <v>0</v>
      </c>
      <c r="I409" s="13" t="s">
        <v>3935</v>
      </c>
    </row>
    <row r="410" spans="1:9" ht="25.5" x14ac:dyDescent="0.25">
      <c r="A410" s="11">
        <f t="shared" si="6"/>
        <v>405</v>
      </c>
      <c r="B410" s="12" t="s">
        <v>3743</v>
      </c>
      <c r="C410" s="12" t="s">
        <v>3791</v>
      </c>
      <c r="D410" s="12" t="s">
        <v>10</v>
      </c>
      <c r="E410" s="12" t="s">
        <v>8496</v>
      </c>
      <c r="F410" s="12" t="s">
        <v>9152</v>
      </c>
      <c r="G410" s="12" t="s">
        <v>9775</v>
      </c>
      <c r="H410" s="13" t="s">
        <v>0</v>
      </c>
      <c r="I410" s="13" t="s">
        <v>3935</v>
      </c>
    </row>
    <row r="411" spans="1:9" ht="38.25" x14ac:dyDescent="0.25">
      <c r="A411" s="11">
        <f t="shared" si="6"/>
        <v>406</v>
      </c>
      <c r="B411" s="12" t="s">
        <v>3743</v>
      </c>
      <c r="C411" s="12" t="s">
        <v>3791</v>
      </c>
      <c r="D411" s="12" t="s">
        <v>10</v>
      </c>
      <c r="E411" s="12" t="s">
        <v>8497</v>
      </c>
      <c r="F411" s="12" t="s">
        <v>9153</v>
      </c>
      <c r="G411" s="12" t="s">
        <v>9776</v>
      </c>
      <c r="H411" s="13" t="s">
        <v>0</v>
      </c>
      <c r="I411" s="13" t="s">
        <v>3935</v>
      </c>
    </row>
    <row r="412" spans="1:9" ht="25.5" x14ac:dyDescent="0.25">
      <c r="A412" s="11">
        <f t="shared" si="6"/>
        <v>407</v>
      </c>
      <c r="B412" s="12" t="s">
        <v>3743</v>
      </c>
      <c r="C412" s="12" t="s">
        <v>3791</v>
      </c>
      <c r="D412" s="12" t="s">
        <v>10</v>
      </c>
      <c r="E412" s="12" t="s">
        <v>8498</v>
      </c>
      <c r="F412" s="12" t="s">
        <v>9154</v>
      </c>
      <c r="G412" s="12" t="s">
        <v>9777</v>
      </c>
      <c r="H412" s="13" t="s">
        <v>0</v>
      </c>
      <c r="I412" s="13" t="s">
        <v>3935</v>
      </c>
    </row>
    <row r="413" spans="1:9" ht="51" x14ac:dyDescent="0.25">
      <c r="A413" s="11">
        <f t="shared" si="6"/>
        <v>408</v>
      </c>
      <c r="B413" s="12" t="s">
        <v>3743</v>
      </c>
      <c r="C413" s="12" t="s">
        <v>3791</v>
      </c>
      <c r="D413" s="12" t="s">
        <v>19</v>
      </c>
      <c r="E413" s="12" t="s">
        <v>8499</v>
      </c>
      <c r="F413" s="12" t="s">
        <v>9155</v>
      </c>
      <c r="G413" s="12" t="s">
        <v>9778</v>
      </c>
      <c r="H413" s="13" t="s">
        <v>0</v>
      </c>
      <c r="I413" s="13" t="s">
        <v>3935</v>
      </c>
    </row>
    <row r="414" spans="1:9" ht="25.5" x14ac:dyDescent="0.25">
      <c r="A414" s="11">
        <f t="shared" si="6"/>
        <v>409</v>
      </c>
      <c r="B414" s="12" t="s">
        <v>3743</v>
      </c>
      <c r="C414" s="12" t="s">
        <v>3791</v>
      </c>
      <c r="D414" s="12" t="s">
        <v>10</v>
      </c>
      <c r="E414" s="12" t="s">
        <v>8500</v>
      </c>
      <c r="F414" s="12" t="s">
        <v>9156</v>
      </c>
      <c r="G414" s="12" t="s">
        <v>9779</v>
      </c>
      <c r="H414" s="13" t="s">
        <v>0</v>
      </c>
      <c r="I414" s="13" t="s">
        <v>3935</v>
      </c>
    </row>
    <row r="415" spans="1:9" ht="25.5" x14ac:dyDescent="0.25">
      <c r="A415" s="11">
        <f t="shared" si="6"/>
        <v>410</v>
      </c>
      <c r="B415" s="12" t="s">
        <v>3743</v>
      </c>
      <c r="C415" s="12" t="s">
        <v>3791</v>
      </c>
      <c r="D415" s="12" t="s">
        <v>10</v>
      </c>
      <c r="E415" s="12" t="s">
        <v>8501</v>
      </c>
      <c r="F415" s="12" t="s">
        <v>9157</v>
      </c>
      <c r="G415" s="12" t="s">
        <v>9779</v>
      </c>
      <c r="H415" s="13" t="s">
        <v>0</v>
      </c>
      <c r="I415" s="13" t="s">
        <v>3935</v>
      </c>
    </row>
    <row r="416" spans="1:9" ht="38.25" x14ac:dyDescent="0.25">
      <c r="A416" s="11">
        <f t="shared" si="6"/>
        <v>411</v>
      </c>
      <c r="B416" s="12" t="s">
        <v>3743</v>
      </c>
      <c r="C416" s="12" t="s">
        <v>3791</v>
      </c>
      <c r="D416" s="12" t="s">
        <v>14</v>
      </c>
      <c r="E416" s="12" t="s">
        <v>13622</v>
      </c>
      <c r="F416" s="12" t="s">
        <v>13623</v>
      </c>
      <c r="G416" s="12" t="s">
        <v>13924</v>
      </c>
      <c r="H416" s="13" t="s">
        <v>0</v>
      </c>
      <c r="I416" s="13" t="s">
        <v>0</v>
      </c>
    </row>
    <row r="417" spans="1:9" ht="25.5" x14ac:dyDescent="0.25">
      <c r="A417" s="11">
        <f t="shared" si="6"/>
        <v>412</v>
      </c>
      <c r="B417" s="12" t="s">
        <v>3743</v>
      </c>
      <c r="C417" s="12" t="s">
        <v>3791</v>
      </c>
      <c r="D417" s="12" t="s">
        <v>14</v>
      </c>
      <c r="E417" s="12" t="s">
        <v>10278</v>
      </c>
      <c r="F417" s="12" t="s">
        <v>12551</v>
      </c>
      <c r="G417" s="12" t="s">
        <v>10333</v>
      </c>
      <c r="H417" s="13" t="s">
        <v>0</v>
      </c>
      <c r="I417" s="13" t="s">
        <v>0</v>
      </c>
    </row>
    <row r="418" spans="1:9" ht="25.5" x14ac:dyDescent="0.25">
      <c r="A418" s="11">
        <f t="shared" si="6"/>
        <v>413</v>
      </c>
      <c r="B418" s="12" t="s">
        <v>3743</v>
      </c>
      <c r="C418" s="12" t="s">
        <v>3791</v>
      </c>
      <c r="D418" s="12" t="s">
        <v>17</v>
      </c>
      <c r="E418" s="12" t="s">
        <v>8502</v>
      </c>
      <c r="F418" s="12" t="s">
        <v>9158</v>
      </c>
      <c r="G418" s="12" t="s">
        <v>9780</v>
      </c>
      <c r="H418" s="13" t="s">
        <v>0</v>
      </c>
      <c r="I418" s="13" t="s">
        <v>0</v>
      </c>
    </row>
    <row r="419" spans="1:9" ht="25.5" x14ac:dyDescent="0.25">
      <c r="A419" s="11">
        <f t="shared" si="6"/>
        <v>414</v>
      </c>
      <c r="B419" s="12" t="s">
        <v>3743</v>
      </c>
      <c r="C419" s="12" t="s">
        <v>3791</v>
      </c>
      <c r="D419" s="12" t="s">
        <v>17</v>
      </c>
      <c r="E419" s="12" t="s">
        <v>8503</v>
      </c>
      <c r="F419" s="12" t="s">
        <v>9159</v>
      </c>
      <c r="G419" s="12" t="s">
        <v>9781</v>
      </c>
      <c r="H419" s="13" t="s">
        <v>0</v>
      </c>
      <c r="I419" s="13" t="s">
        <v>0</v>
      </c>
    </row>
    <row r="420" spans="1:9" ht="25.5" x14ac:dyDescent="0.25">
      <c r="A420" s="11">
        <f t="shared" si="6"/>
        <v>415</v>
      </c>
      <c r="B420" s="12" t="s">
        <v>3743</v>
      </c>
      <c r="C420" s="12" t="s">
        <v>3791</v>
      </c>
      <c r="D420" s="12" t="s">
        <v>17</v>
      </c>
      <c r="E420" s="12" t="s">
        <v>10365</v>
      </c>
      <c r="F420" s="12" t="s">
        <v>10391</v>
      </c>
      <c r="G420" s="12" t="s">
        <v>10422</v>
      </c>
      <c r="H420" s="13" t="s">
        <v>0</v>
      </c>
      <c r="I420" s="13" t="s">
        <v>0</v>
      </c>
    </row>
    <row r="421" spans="1:9" ht="25.5" x14ac:dyDescent="0.25">
      <c r="A421" s="11">
        <f t="shared" si="6"/>
        <v>416</v>
      </c>
      <c r="B421" s="12" t="s">
        <v>3743</v>
      </c>
      <c r="C421" s="12" t="s">
        <v>3791</v>
      </c>
      <c r="D421" s="12" t="s">
        <v>11</v>
      </c>
      <c r="E421" s="12" t="s">
        <v>10366</v>
      </c>
      <c r="F421" s="12" t="s">
        <v>10392</v>
      </c>
      <c r="G421" s="12" t="s">
        <v>10423</v>
      </c>
      <c r="H421" s="13" t="s">
        <v>3935</v>
      </c>
      <c r="I421" s="13" t="s">
        <v>3935</v>
      </c>
    </row>
    <row r="422" spans="1:9" ht="38.25" x14ac:dyDescent="0.25">
      <c r="A422" s="11">
        <f t="shared" si="6"/>
        <v>417</v>
      </c>
      <c r="B422" s="12" t="s">
        <v>3743</v>
      </c>
      <c r="C422" s="12" t="s">
        <v>3791</v>
      </c>
      <c r="D422" s="12" t="s">
        <v>11</v>
      </c>
      <c r="E422" s="12" t="s">
        <v>11024</v>
      </c>
      <c r="F422" s="12" t="s">
        <v>11025</v>
      </c>
      <c r="G422" s="12" t="s">
        <v>11187</v>
      </c>
      <c r="H422" s="13" t="s">
        <v>3935</v>
      </c>
      <c r="I422" s="13" t="s">
        <v>3935</v>
      </c>
    </row>
    <row r="423" spans="1:9" ht="25.5" x14ac:dyDescent="0.25">
      <c r="A423" s="11">
        <f t="shared" si="6"/>
        <v>418</v>
      </c>
      <c r="B423" s="12" t="s">
        <v>3743</v>
      </c>
      <c r="C423" s="12" t="s">
        <v>3791</v>
      </c>
      <c r="D423" s="12" t="s">
        <v>10</v>
      </c>
      <c r="E423" s="12" t="s">
        <v>12081</v>
      </c>
      <c r="F423" s="12" t="s">
        <v>10569</v>
      </c>
      <c r="G423" s="12" t="s">
        <v>10678</v>
      </c>
      <c r="H423" s="13" t="s">
        <v>0</v>
      </c>
      <c r="I423" s="13" t="s">
        <v>3935</v>
      </c>
    </row>
    <row r="424" spans="1:9" ht="38.25" x14ac:dyDescent="0.25">
      <c r="A424" s="11">
        <f t="shared" si="6"/>
        <v>419</v>
      </c>
      <c r="B424" s="12" t="s">
        <v>3743</v>
      </c>
      <c r="C424" s="12" t="s">
        <v>3791</v>
      </c>
      <c r="D424" s="12" t="s">
        <v>10</v>
      </c>
      <c r="E424" s="12" t="s">
        <v>12082</v>
      </c>
      <c r="F424" s="12" t="s">
        <v>10570</v>
      </c>
      <c r="G424" s="12" t="s">
        <v>10679</v>
      </c>
      <c r="H424" s="13" t="s">
        <v>0</v>
      </c>
      <c r="I424" s="13" t="s">
        <v>3935</v>
      </c>
    </row>
    <row r="425" spans="1:9" ht="51" x14ac:dyDescent="0.25">
      <c r="A425" s="11">
        <f t="shared" si="6"/>
        <v>420</v>
      </c>
      <c r="B425" s="12" t="s">
        <v>3743</v>
      </c>
      <c r="C425" s="12" t="s">
        <v>3791</v>
      </c>
      <c r="D425" s="12" t="s">
        <v>17</v>
      </c>
      <c r="E425" s="12" t="s">
        <v>10463</v>
      </c>
      <c r="F425" s="12" t="s">
        <v>10571</v>
      </c>
      <c r="G425" s="12" t="s">
        <v>10680</v>
      </c>
      <c r="H425" s="13" t="s">
        <v>0</v>
      </c>
      <c r="I425" s="13" t="s">
        <v>0</v>
      </c>
    </row>
    <row r="426" spans="1:9" ht="38.25" x14ac:dyDescent="0.25">
      <c r="A426" s="11">
        <f t="shared" si="6"/>
        <v>421</v>
      </c>
      <c r="B426" s="12" t="s">
        <v>3743</v>
      </c>
      <c r="C426" s="12" t="s">
        <v>3791</v>
      </c>
      <c r="D426" s="12" t="s">
        <v>17</v>
      </c>
      <c r="E426" s="12" t="s">
        <v>10464</v>
      </c>
      <c r="F426" s="12" t="s">
        <v>10572</v>
      </c>
      <c r="G426" s="12" t="s">
        <v>10681</v>
      </c>
      <c r="H426" s="13" t="s">
        <v>0</v>
      </c>
      <c r="I426" s="13" t="s">
        <v>0</v>
      </c>
    </row>
    <row r="427" spans="1:9" x14ac:dyDescent="0.25">
      <c r="A427" s="11">
        <f t="shared" si="6"/>
        <v>422</v>
      </c>
      <c r="B427" s="12" t="s">
        <v>3743</v>
      </c>
      <c r="C427" s="12" t="s">
        <v>3791</v>
      </c>
      <c r="D427" s="12" t="s">
        <v>10</v>
      </c>
      <c r="E427" s="12" t="s">
        <v>471</v>
      </c>
      <c r="F427" s="12" t="s">
        <v>472</v>
      </c>
      <c r="G427" s="12" t="s">
        <v>4159</v>
      </c>
      <c r="H427" s="13" t="s">
        <v>0</v>
      </c>
      <c r="I427" s="13" t="s">
        <v>3935</v>
      </c>
    </row>
    <row r="428" spans="1:9" ht="38.25" x14ac:dyDescent="0.25">
      <c r="A428" s="11">
        <f t="shared" si="6"/>
        <v>423</v>
      </c>
      <c r="B428" s="12" t="s">
        <v>3743</v>
      </c>
      <c r="C428" s="12" t="s">
        <v>3791</v>
      </c>
      <c r="D428" s="12" t="s">
        <v>10</v>
      </c>
      <c r="E428" s="12" t="s">
        <v>10806</v>
      </c>
      <c r="F428" s="12" t="s">
        <v>10807</v>
      </c>
      <c r="G428" s="12" t="s">
        <v>10947</v>
      </c>
      <c r="H428" s="13" t="s">
        <v>0</v>
      </c>
      <c r="I428" s="13" t="s">
        <v>3935</v>
      </c>
    </row>
    <row r="429" spans="1:9" ht="38.25" x14ac:dyDescent="0.25">
      <c r="A429" s="11">
        <f t="shared" si="6"/>
        <v>424</v>
      </c>
      <c r="B429" s="12" t="s">
        <v>3743</v>
      </c>
      <c r="C429" s="12" t="s">
        <v>3791</v>
      </c>
      <c r="D429" s="12" t="s">
        <v>17</v>
      </c>
      <c r="E429" s="12" t="s">
        <v>10465</v>
      </c>
      <c r="F429" s="12" t="s">
        <v>10573</v>
      </c>
      <c r="G429" s="12" t="s">
        <v>10682</v>
      </c>
      <c r="H429" s="13" t="s">
        <v>0</v>
      </c>
      <c r="I429" s="13" t="s">
        <v>0</v>
      </c>
    </row>
    <row r="430" spans="1:9" ht="25.5" x14ac:dyDescent="0.25">
      <c r="A430" s="11">
        <f t="shared" si="6"/>
        <v>425</v>
      </c>
      <c r="B430" s="12" t="s">
        <v>3743</v>
      </c>
      <c r="C430" s="12" t="s">
        <v>3791</v>
      </c>
      <c r="D430" s="12" t="s">
        <v>17</v>
      </c>
      <c r="E430" s="12" t="s">
        <v>10466</v>
      </c>
      <c r="F430" s="12" t="s">
        <v>10574</v>
      </c>
      <c r="G430" s="12" t="s">
        <v>10683</v>
      </c>
      <c r="H430" s="13" t="s">
        <v>0</v>
      </c>
      <c r="I430" s="13" t="s">
        <v>3935</v>
      </c>
    </row>
    <row r="431" spans="1:9" x14ac:dyDescent="0.25">
      <c r="A431" s="11">
        <f t="shared" si="6"/>
        <v>426</v>
      </c>
      <c r="B431" s="12" t="s">
        <v>3743</v>
      </c>
      <c r="C431" s="12" t="s">
        <v>3791</v>
      </c>
      <c r="D431" s="12" t="s">
        <v>17</v>
      </c>
      <c r="E431" s="12" t="s">
        <v>10808</v>
      </c>
      <c r="F431" s="12" t="s">
        <v>10809</v>
      </c>
      <c r="G431" s="12" t="s">
        <v>10948</v>
      </c>
      <c r="H431" s="13" t="s">
        <v>0</v>
      </c>
      <c r="I431" s="13" t="s">
        <v>3935</v>
      </c>
    </row>
    <row r="432" spans="1:9" x14ac:dyDescent="0.25">
      <c r="A432" s="11">
        <f t="shared" si="6"/>
        <v>427</v>
      </c>
      <c r="B432" s="12" t="s">
        <v>3743</v>
      </c>
      <c r="C432" s="12" t="s">
        <v>3791</v>
      </c>
      <c r="D432" s="12" t="s">
        <v>14</v>
      </c>
      <c r="E432" s="12" t="s">
        <v>10810</v>
      </c>
      <c r="F432" s="12" t="s">
        <v>10811</v>
      </c>
      <c r="G432" s="12" t="s">
        <v>10949</v>
      </c>
      <c r="H432" s="13" t="s">
        <v>0</v>
      </c>
      <c r="I432" s="13" t="s">
        <v>0</v>
      </c>
    </row>
    <row r="433" spans="1:9" x14ac:dyDescent="0.25">
      <c r="A433" s="11">
        <f t="shared" si="6"/>
        <v>428</v>
      </c>
      <c r="B433" s="12" t="s">
        <v>3743</v>
      </c>
      <c r="C433" s="12" t="s">
        <v>3791</v>
      </c>
      <c r="D433" s="12" t="s">
        <v>10</v>
      </c>
      <c r="E433" s="12" t="s">
        <v>473</v>
      </c>
      <c r="F433" s="12" t="s">
        <v>474</v>
      </c>
      <c r="G433" s="12" t="s">
        <v>4160</v>
      </c>
      <c r="H433" s="13" t="s">
        <v>0</v>
      </c>
      <c r="I433" s="13" t="s">
        <v>3935</v>
      </c>
    </row>
    <row r="434" spans="1:9" x14ac:dyDescent="0.25">
      <c r="A434" s="11">
        <f t="shared" si="6"/>
        <v>429</v>
      </c>
      <c r="B434" s="12" t="s">
        <v>3743</v>
      </c>
      <c r="C434" s="12" t="s">
        <v>3791</v>
      </c>
      <c r="D434" s="12" t="s">
        <v>10</v>
      </c>
      <c r="E434" s="12" t="s">
        <v>475</v>
      </c>
      <c r="F434" s="12" t="s">
        <v>476</v>
      </c>
      <c r="G434" s="12" t="s">
        <v>4161</v>
      </c>
      <c r="H434" s="13" t="s">
        <v>0</v>
      </c>
      <c r="I434" s="13" t="s">
        <v>3935</v>
      </c>
    </row>
    <row r="435" spans="1:9" ht="25.5" x14ac:dyDescent="0.25">
      <c r="A435" s="11">
        <f t="shared" si="6"/>
        <v>430</v>
      </c>
      <c r="B435" s="12" t="s">
        <v>3743</v>
      </c>
      <c r="C435" s="12" t="s">
        <v>3791</v>
      </c>
      <c r="D435" s="12" t="s">
        <v>14</v>
      </c>
      <c r="E435" s="12" t="s">
        <v>10812</v>
      </c>
      <c r="F435" s="12" t="s">
        <v>10813</v>
      </c>
      <c r="G435" s="12" t="s">
        <v>10950</v>
      </c>
      <c r="H435" s="13" t="s">
        <v>0</v>
      </c>
      <c r="I435" s="13" t="s">
        <v>0</v>
      </c>
    </row>
    <row r="436" spans="1:9" ht="38.25" x14ac:dyDescent="0.25">
      <c r="A436" s="11">
        <f t="shared" si="6"/>
        <v>431</v>
      </c>
      <c r="B436" s="12" t="s">
        <v>3743</v>
      </c>
      <c r="C436" s="12" t="s">
        <v>3791</v>
      </c>
      <c r="D436" s="12" t="s">
        <v>14</v>
      </c>
      <c r="E436" s="12" t="s">
        <v>11026</v>
      </c>
      <c r="F436" s="12" t="s">
        <v>11027</v>
      </c>
      <c r="G436" s="12" t="s">
        <v>11188</v>
      </c>
      <c r="H436" s="13" t="s">
        <v>0</v>
      </c>
      <c r="I436" s="13" t="s">
        <v>0</v>
      </c>
    </row>
    <row r="437" spans="1:9" ht="38.25" x14ac:dyDescent="0.25">
      <c r="A437" s="11">
        <f t="shared" si="6"/>
        <v>432</v>
      </c>
      <c r="B437" s="12" t="s">
        <v>3743</v>
      </c>
      <c r="C437" s="12" t="s">
        <v>3791</v>
      </c>
      <c r="D437" s="12" t="s">
        <v>19</v>
      </c>
      <c r="E437" s="12" t="s">
        <v>11028</v>
      </c>
      <c r="F437" s="12" t="s">
        <v>11029</v>
      </c>
      <c r="G437" s="12" t="s">
        <v>11189</v>
      </c>
      <c r="H437" s="13" t="s">
        <v>0</v>
      </c>
      <c r="I437" s="13" t="s">
        <v>3935</v>
      </c>
    </row>
    <row r="438" spans="1:9" ht="25.5" x14ac:dyDescent="0.25">
      <c r="A438" s="11">
        <f t="shared" si="6"/>
        <v>433</v>
      </c>
      <c r="B438" s="12" t="s">
        <v>3743</v>
      </c>
      <c r="C438" s="12" t="s">
        <v>3791</v>
      </c>
      <c r="D438" s="12" t="s">
        <v>10</v>
      </c>
      <c r="E438" s="12" t="s">
        <v>11280</v>
      </c>
      <c r="F438" s="12" t="s">
        <v>11281</v>
      </c>
      <c r="G438" s="12" t="s">
        <v>11643</v>
      </c>
      <c r="H438" s="13" t="s">
        <v>0</v>
      </c>
      <c r="I438" s="13" t="s">
        <v>3935</v>
      </c>
    </row>
    <row r="439" spans="1:9" ht="38.25" x14ac:dyDescent="0.25">
      <c r="A439" s="11">
        <f t="shared" si="6"/>
        <v>434</v>
      </c>
      <c r="B439" s="12" t="s">
        <v>3743</v>
      </c>
      <c r="C439" s="12" t="s">
        <v>3791</v>
      </c>
      <c r="D439" s="12" t="s">
        <v>10</v>
      </c>
      <c r="E439" s="12" t="s">
        <v>11282</v>
      </c>
      <c r="F439" s="12" t="s">
        <v>11283</v>
      </c>
      <c r="G439" s="12" t="s">
        <v>11644</v>
      </c>
      <c r="H439" s="13" t="s">
        <v>0</v>
      </c>
      <c r="I439" s="13" t="s">
        <v>3935</v>
      </c>
    </row>
    <row r="440" spans="1:9" ht="38.25" x14ac:dyDescent="0.25">
      <c r="A440" s="11">
        <f t="shared" si="6"/>
        <v>435</v>
      </c>
      <c r="B440" s="12" t="s">
        <v>3743</v>
      </c>
      <c r="C440" s="12" t="s">
        <v>3791</v>
      </c>
      <c r="D440" s="12" t="s">
        <v>10</v>
      </c>
      <c r="E440" s="12" t="s">
        <v>11284</v>
      </c>
      <c r="F440" s="12" t="s">
        <v>11285</v>
      </c>
      <c r="G440" s="12" t="s">
        <v>11645</v>
      </c>
      <c r="H440" s="13" t="s">
        <v>0</v>
      </c>
      <c r="I440" s="13" t="s">
        <v>3935</v>
      </c>
    </row>
    <row r="441" spans="1:9" ht="38.25" x14ac:dyDescent="0.25">
      <c r="A441" s="11">
        <f t="shared" si="6"/>
        <v>436</v>
      </c>
      <c r="B441" s="12" t="s">
        <v>3743</v>
      </c>
      <c r="C441" s="12" t="s">
        <v>3791</v>
      </c>
      <c r="D441" s="12" t="s">
        <v>17</v>
      </c>
      <c r="E441" s="12" t="s">
        <v>11286</v>
      </c>
      <c r="F441" s="12" t="s">
        <v>11287</v>
      </c>
      <c r="G441" s="12" t="s">
        <v>11646</v>
      </c>
      <c r="H441" s="13" t="s">
        <v>0</v>
      </c>
      <c r="I441" s="13" t="s">
        <v>0</v>
      </c>
    </row>
    <row r="442" spans="1:9" ht="38.25" x14ac:dyDescent="0.25">
      <c r="A442" s="11">
        <f t="shared" si="6"/>
        <v>437</v>
      </c>
      <c r="B442" s="12" t="s">
        <v>3743</v>
      </c>
      <c r="C442" s="12" t="s">
        <v>3791</v>
      </c>
      <c r="D442" s="12" t="s">
        <v>11</v>
      </c>
      <c r="E442" s="12" t="s">
        <v>11936</v>
      </c>
      <c r="F442" s="12" t="s">
        <v>11937</v>
      </c>
      <c r="G442" s="12" t="s">
        <v>12002</v>
      </c>
      <c r="H442" s="13" t="s">
        <v>3935</v>
      </c>
      <c r="I442" s="13" t="s">
        <v>3935</v>
      </c>
    </row>
    <row r="443" spans="1:9" ht="38.25" x14ac:dyDescent="0.25">
      <c r="A443" s="11">
        <f t="shared" si="6"/>
        <v>438</v>
      </c>
      <c r="B443" s="12" t="s">
        <v>3743</v>
      </c>
      <c r="C443" s="12" t="s">
        <v>3791</v>
      </c>
      <c r="D443" s="12" t="s">
        <v>17</v>
      </c>
      <c r="E443" s="12" t="s">
        <v>11288</v>
      </c>
      <c r="F443" s="12" t="s">
        <v>11289</v>
      </c>
      <c r="G443" s="12" t="s">
        <v>11647</v>
      </c>
      <c r="H443" s="13" t="s">
        <v>0</v>
      </c>
      <c r="I443" s="13" t="s">
        <v>3935</v>
      </c>
    </row>
    <row r="444" spans="1:9" ht="25.5" x14ac:dyDescent="0.25">
      <c r="A444" s="11">
        <f t="shared" si="6"/>
        <v>439</v>
      </c>
      <c r="B444" s="12" t="s">
        <v>3743</v>
      </c>
      <c r="C444" s="12" t="s">
        <v>3791</v>
      </c>
      <c r="D444" s="12" t="s">
        <v>17</v>
      </c>
      <c r="E444" s="12" t="s">
        <v>11817</v>
      </c>
      <c r="F444" s="12" t="s">
        <v>12552</v>
      </c>
      <c r="G444" s="12" t="s">
        <v>11893</v>
      </c>
      <c r="H444" s="13" t="s">
        <v>0</v>
      </c>
      <c r="I444" s="13" t="s">
        <v>0</v>
      </c>
    </row>
    <row r="445" spans="1:9" ht="25.5" x14ac:dyDescent="0.25">
      <c r="A445" s="11">
        <f t="shared" si="6"/>
        <v>440</v>
      </c>
      <c r="B445" s="12" t="s">
        <v>3743</v>
      </c>
      <c r="C445" s="12" t="s">
        <v>3791</v>
      </c>
      <c r="D445" s="12" t="s">
        <v>17</v>
      </c>
      <c r="E445" s="12" t="s">
        <v>11818</v>
      </c>
      <c r="F445" s="12" t="s">
        <v>11819</v>
      </c>
      <c r="G445" s="12" t="s">
        <v>11894</v>
      </c>
      <c r="H445" s="13" t="s">
        <v>0</v>
      </c>
      <c r="I445" s="13" t="s">
        <v>0</v>
      </c>
    </row>
    <row r="446" spans="1:9" ht="25.5" x14ac:dyDescent="0.25">
      <c r="A446" s="11">
        <f t="shared" si="6"/>
        <v>441</v>
      </c>
      <c r="B446" s="12" t="s">
        <v>3743</v>
      </c>
      <c r="C446" s="12" t="s">
        <v>3791</v>
      </c>
      <c r="D446" s="12" t="s">
        <v>17</v>
      </c>
      <c r="E446" s="12" t="s">
        <v>12083</v>
      </c>
      <c r="F446" s="12" t="s">
        <v>12553</v>
      </c>
      <c r="G446" s="12" t="s">
        <v>12980</v>
      </c>
      <c r="H446" s="13" t="s">
        <v>0</v>
      </c>
      <c r="I446" s="13" t="s">
        <v>0</v>
      </c>
    </row>
    <row r="447" spans="1:9" ht="25.5" x14ac:dyDescent="0.25">
      <c r="A447" s="11">
        <f t="shared" si="6"/>
        <v>442</v>
      </c>
      <c r="B447" s="12" t="s">
        <v>3743</v>
      </c>
      <c r="C447" s="12" t="s">
        <v>3791</v>
      </c>
      <c r="D447" s="12" t="s">
        <v>17</v>
      </c>
      <c r="E447" s="12" t="s">
        <v>12084</v>
      </c>
      <c r="F447" s="12" t="s">
        <v>12554</v>
      </c>
      <c r="G447" s="12" t="s">
        <v>12981</v>
      </c>
      <c r="H447" s="13" t="s">
        <v>0</v>
      </c>
      <c r="I447" s="13" t="s">
        <v>0</v>
      </c>
    </row>
    <row r="448" spans="1:9" ht="25.5" x14ac:dyDescent="0.25">
      <c r="A448" s="11">
        <f t="shared" si="6"/>
        <v>443</v>
      </c>
      <c r="B448" s="12" t="s">
        <v>3743</v>
      </c>
      <c r="C448" s="12" t="s">
        <v>3791</v>
      </c>
      <c r="D448" s="12" t="s">
        <v>17</v>
      </c>
      <c r="E448" s="12" t="s">
        <v>12085</v>
      </c>
      <c r="F448" s="12" t="s">
        <v>12555</v>
      </c>
      <c r="G448" s="12" t="s">
        <v>12982</v>
      </c>
      <c r="H448" s="13" t="s">
        <v>0</v>
      </c>
      <c r="I448" s="13" t="s">
        <v>0</v>
      </c>
    </row>
    <row r="449" spans="1:9" ht="38.25" x14ac:dyDescent="0.25">
      <c r="A449" s="11">
        <f t="shared" si="6"/>
        <v>444</v>
      </c>
      <c r="B449" s="12" t="s">
        <v>3743</v>
      </c>
      <c r="C449" s="12" t="s">
        <v>3791</v>
      </c>
      <c r="D449" s="12" t="s">
        <v>17</v>
      </c>
      <c r="E449" s="12" t="s">
        <v>12086</v>
      </c>
      <c r="F449" s="12" t="s">
        <v>12556</v>
      </c>
      <c r="G449" s="12" t="s">
        <v>12983</v>
      </c>
      <c r="H449" s="13" t="s">
        <v>0</v>
      </c>
      <c r="I449" s="13" t="s">
        <v>0</v>
      </c>
    </row>
    <row r="450" spans="1:9" ht="25.5" x14ac:dyDescent="0.25">
      <c r="A450" s="11">
        <f t="shared" si="6"/>
        <v>445</v>
      </c>
      <c r="B450" s="12" t="s">
        <v>3743</v>
      </c>
      <c r="C450" s="12" t="s">
        <v>3791</v>
      </c>
      <c r="D450" s="12" t="s">
        <v>10</v>
      </c>
      <c r="E450" s="12" t="s">
        <v>12087</v>
      </c>
      <c r="F450" s="12" t="s">
        <v>12557</v>
      </c>
      <c r="G450" s="12" t="s">
        <v>12984</v>
      </c>
      <c r="H450" s="13" t="s">
        <v>0</v>
      </c>
      <c r="I450" s="13" t="s">
        <v>3935</v>
      </c>
    </row>
    <row r="451" spans="1:9" ht="38.25" x14ac:dyDescent="0.25">
      <c r="A451" s="11">
        <f t="shared" si="6"/>
        <v>446</v>
      </c>
      <c r="B451" s="12" t="s">
        <v>3743</v>
      </c>
      <c r="C451" s="12" t="s">
        <v>3791</v>
      </c>
      <c r="D451" s="12" t="s">
        <v>16</v>
      </c>
      <c r="E451" s="12" t="s">
        <v>12088</v>
      </c>
      <c r="F451" s="12" t="s">
        <v>12558</v>
      </c>
      <c r="G451" s="12" t="s">
        <v>12985</v>
      </c>
      <c r="H451" s="13" t="s">
        <v>0</v>
      </c>
      <c r="I451" s="13" t="s">
        <v>0</v>
      </c>
    </row>
    <row r="452" spans="1:9" ht="25.5" x14ac:dyDescent="0.25">
      <c r="A452" s="11">
        <f t="shared" si="6"/>
        <v>447</v>
      </c>
      <c r="B452" s="12" t="s">
        <v>3743</v>
      </c>
      <c r="C452" s="12" t="s">
        <v>3791</v>
      </c>
      <c r="D452" s="12" t="s">
        <v>14</v>
      </c>
      <c r="E452" s="12" t="s">
        <v>12089</v>
      </c>
      <c r="F452" s="12" t="s">
        <v>12559</v>
      </c>
      <c r="G452" s="12" t="s">
        <v>12986</v>
      </c>
      <c r="H452" s="13" t="s">
        <v>0</v>
      </c>
      <c r="I452" s="13" t="s">
        <v>0</v>
      </c>
    </row>
    <row r="453" spans="1:9" ht="25.5" x14ac:dyDescent="0.25">
      <c r="A453" s="11">
        <f t="shared" si="6"/>
        <v>448</v>
      </c>
      <c r="B453" s="12" t="s">
        <v>3743</v>
      </c>
      <c r="C453" s="12" t="s">
        <v>3791</v>
      </c>
      <c r="D453" s="12" t="s">
        <v>14</v>
      </c>
      <c r="E453" s="12" t="s">
        <v>12090</v>
      </c>
      <c r="F453" s="12" t="s">
        <v>12560</v>
      </c>
      <c r="G453" s="12" t="s">
        <v>12987</v>
      </c>
      <c r="H453" s="13" t="s">
        <v>0</v>
      </c>
      <c r="I453" s="13" t="s">
        <v>0</v>
      </c>
    </row>
    <row r="454" spans="1:9" ht="38.25" x14ac:dyDescent="0.25">
      <c r="A454" s="11">
        <f t="shared" si="6"/>
        <v>449</v>
      </c>
      <c r="B454" s="12" t="s">
        <v>3743</v>
      </c>
      <c r="C454" s="12" t="s">
        <v>3791</v>
      </c>
      <c r="D454" s="12" t="s">
        <v>17</v>
      </c>
      <c r="E454" s="12" t="s">
        <v>12091</v>
      </c>
      <c r="F454" s="12" t="s">
        <v>12561</v>
      </c>
      <c r="G454" s="12" t="s">
        <v>12988</v>
      </c>
      <c r="H454" s="13" t="s">
        <v>0</v>
      </c>
      <c r="I454" s="13" t="s">
        <v>0</v>
      </c>
    </row>
    <row r="455" spans="1:9" ht="25.5" x14ac:dyDescent="0.25">
      <c r="A455" s="11">
        <f t="shared" si="6"/>
        <v>450</v>
      </c>
      <c r="B455" s="12" t="s">
        <v>3743</v>
      </c>
      <c r="C455" s="12" t="s">
        <v>3791</v>
      </c>
      <c r="D455" s="12" t="s">
        <v>14</v>
      </c>
      <c r="E455" s="12" t="s">
        <v>13624</v>
      </c>
      <c r="F455" s="12" t="s">
        <v>13625</v>
      </c>
      <c r="G455" s="12" t="s">
        <v>13925</v>
      </c>
      <c r="H455" s="13" t="s">
        <v>0</v>
      </c>
      <c r="I455" s="13" t="s">
        <v>0</v>
      </c>
    </row>
    <row r="456" spans="1:9" ht="38.25" x14ac:dyDescent="0.25">
      <c r="A456" s="11">
        <f t="shared" ref="A456:A519" si="7">A455+1</f>
        <v>451</v>
      </c>
      <c r="B456" s="12" t="s">
        <v>3743</v>
      </c>
      <c r="C456" s="12" t="s">
        <v>3791</v>
      </c>
      <c r="D456" s="12" t="s">
        <v>14</v>
      </c>
      <c r="E456" s="12" t="s">
        <v>12092</v>
      </c>
      <c r="F456" s="12" t="s">
        <v>12562</v>
      </c>
      <c r="G456" s="12" t="s">
        <v>12989</v>
      </c>
      <c r="H456" s="13" t="s">
        <v>0</v>
      </c>
      <c r="I456" s="13" t="s">
        <v>0</v>
      </c>
    </row>
    <row r="457" spans="1:9" ht="25.5" x14ac:dyDescent="0.25">
      <c r="A457" s="11">
        <f t="shared" si="7"/>
        <v>452</v>
      </c>
      <c r="B457" s="12" t="s">
        <v>3743</v>
      </c>
      <c r="C457" s="12" t="s">
        <v>3791</v>
      </c>
      <c r="D457" s="12" t="s">
        <v>17</v>
      </c>
      <c r="E457" s="12" t="s">
        <v>12093</v>
      </c>
      <c r="F457" s="12" t="s">
        <v>12563</v>
      </c>
      <c r="G457" s="12" t="s">
        <v>14159</v>
      </c>
      <c r="H457" s="13" t="s">
        <v>0</v>
      </c>
      <c r="I457" s="13" t="s">
        <v>0</v>
      </c>
    </row>
    <row r="458" spans="1:9" ht="38.25" x14ac:dyDescent="0.25">
      <c r="A458" s="11">
        <f t="shared" si="7"/>
        <v>453</v>
      </c>
      <c r="B458" s="12" t="s">
        <v>3743</v>
      </c>
      <c r="C458" s="12" t="s">
        <v>3791</v>
      </c>
      <c r="D458" s="12" t="s">
        <v>17</v>
      </c>
      <c r="E458" s="12" t="s">
        <v>12094</v>
      </c>
      <c r="F458" s="12" t="s">
        <v>12564</v>
      </c>
      <c r="G458" s="12" t="s">
        <v>12990</v>
      </c>
      <c r="H458" s="13" t="s">
        <v>0</v>
      </c>
      <c r="I458" s="13" t="s">
        <v>0</v>
      </c>
    </row>
    <row r="459" spans="1:9" ht="25.5" x14ac:dyDescent="0.25">
      <c r="A459" s="11">
        <f t="shared" si="7"/>
        <v>454</v>
      </c>
      <c r="B459" s="12" t="s">
        <v>3743</v>
      </c>
      <c r="C459" s="12" t="s">
        <v>3791</v>
      </c>
      <c r="D459" s="12" t="s">
        <v>11</v>
      </c>
      <c r="E459" s="12" t="s">
        <v>477</v>
      </c>
      <c r="F459" s="12" t="s">
        <v>478</v>
      </c>
      <c r="G459" s="12" t="s">
        <v>4162</v>
      </c>
      <c r="H459" s="13" t="s">
        <v>3935</v>
      </c>
      <c r="I459" s="13" t="s">
        <v>3935</v>
      </c>
    </row>
    <row r="460" spans="1:9" ht="25.5" x14ac:dyDescent="0.25">
      <c r="A460" s="11">
        <f t="shared" si="7"/>
        <v>455</v>
      </c>
      <c r="B460" s="12" t="s">
        <v>3743</v>
      </c>
      <c r="C460" s="12" t="s">
        <v>3791</v>
      </c>
      <c r="D460" s="12" t="s">
        <v>17</v>
      </c>
      <c r="E460" s="12" t="s">
        <v>12095</v>
      </c>
      <c r="F460" s="12" t="s">
        <v>12565</v>
      </c>
      <c r="G460" s="12" t="s">
        <v>12991</v>
      </c>
      <c r="H460" s="13" t="s">
        <v>0</v>
      </c>
      <c r="I460" s="13" t="s">
        <v>0</v>
      </c>
    </row>
    <row r="461" spans="1:9" ht="25.5" x14ac:dyDescent="0.25">
      <c r="A461" s="11">
        <f t="shared" si="7"/>
        <v>456</v>
      </c>
      <c r="B461" s="12" t="s">
        <v>3743</v>
      </c>
      <c r="C461" s="12" t="s">
        <v>3791</v>
      </c>
      <c r="D461" s="12" t="s">
        <v>10</v>
      </c>
      <c r="E461" s="12" t="s">
        <v>12096</v>
      </c>
      <c r="F461" s="12" t="s">
        <v>12566</v>
      </c>
      <c r="G461" s="12" t="s">
        <v>12992</v>
      </c>
      <c r="H461" s="13" t="s">
        <v>3935</v>
      </c>
      <c r="I461" s="13" t="s">
        <v>3935</v>
      </c>
    </row>
    <row r="462" spans="1:9" ht="38.25" x14ac:dyDescent="0.25">
      <c r="A462" s="11">
        <f t="shared" si="7"/>
        <v>457</v>
      </c>
      <c r="B462" s="12" t="s">
        <v>3743</v>
      </c>
      <c r="C462" s="12" t="s">
        <v>3791</v>
      </c>
      <c r="D462" s="12" t="s">
        <v>17</v>
      </c>
      <c r="E462" s="12" t="s">
        <v>12097</v>
      </c>
      <c r="F462" s="12" t="s">
        <v>12567</v>
      </c>
      <c r="G462" s="12" t="s">
        <v>12993</v>
      </c>
      <c r="H462" s="13" t="s">
        <v>0</v>
      </c>
      <c r="I462" s="13" t="s">
        <v>0</v>
      </c>
    </row>
    <row r="463" spans="1:9" ht="25.5" x14ac:dyDescent="0.25">
      <c r="A463" s="11">
        <f t="shared" si="7"/>
        <v>458</v>
      </c>
      <c r="B463" s="12" t="s">
        <v>3743</v>
      </c>
      <c r="C463" s="12" t="s">
        <v>3791</v>
      </c>
      <c r="D463" s="12" t="s">
        <v>17</v>
      </c>
      <c r="E463" s="12" t="s">
        <v>12098</v>
      </c>
      <c r="F463" s="12" t="s">
        <v>12568</v>
      </c>
      <c r="G463" s="12" t="s">
        <v>12994</v>
      </c>
      <c r="H463" s="13" t="s">
        <v>0</v>
      </c>
      <c r="I463" s="13" t="s">
        <v>0</v>
      </c>
    </row>
    <row r="464" spans="1:9" ht="25.5" x14ac:dyDescent="0.25">
      <c r="A464" s="11">
        <f t="shared" si="7"/>
        <v>459</v>
      </c>
      <c r="B464" s="12" t="s">
        <v>3743</v>
      </c>
      <c r="C464" s="12" t="s">
        <v>3791</v>
      </c>
      <c r="D464" s="12" t="s">
        <v>17</v>
      </c>
      <c r="E464" s="12" t="s">
        <v>13497</v>
      </c>
      <c r="F464" s="12" t="s">
        <v>13542</v>
      </c>
      <c r="G464" s="12" t="s">
        <v>13926</v>
      </c>
      <c r="H464" s="13" t="s">
        <v>0</v>
      </c>
      <c r="I464" s="13" t="s">
        <v>0</v>
      </c>
    </row>
    <row r="465" spans="1:9" ht="38.25" x14ac:dyDescent="0.25">
      <c r="A465" s="11">
        <f t="shared" si="7"/>
        <v>460</v>
      </c>
      <c r="B465" s="12" t="s">
        <v>3743</v>
      </c>
      <c r="C465" s="12" t="s">
        <v>3791</v>
      </c>
      <c r="D465" s="12" t="s">
        <v>17</v>
      </c>
      <c r="E465" s="12" t="s">
        <v>13498</v>
      </c>
      <c r="F465" s="12" t="s">
        <v>13543</v>
      </c>
      <c r="G465" s="12" t="s">
        <v>13927</v>
      </c>
      <c r="H465" s="13" t="s">
        <v>0</v>
      </c>
      <c r="I465" s="13" t="s">
        <v>0</v>
      </c>
    </row>
    <row r="466" spans="1:9" ht="25.5" x14ac:dyDescent="0.25">
      <c r="A466" s="11">
        <f t="shared" si="7"/>
        <v>461</v>
      </c>
      <c r="B466" s="12" t="s">
        <v>3743</v>
      </c>
      <c r="C466" s="12" t="s">
        <v>3791</v>
      </c>
      <c r="D466" s="12" t="s">
        <v>17</v>
      </c>
      <c r="E466" s="12" t="s">
        <v>13499</v>
      </c>
      <c r="F466" s="12" t="s">
        <v>13544</v>
      </c>
      <c r="G466" s="12" t="s">
        <v>13928</v>
      </c>
      <c r="H466" s="13" t="s">
        <v>0</v>
      </c>
      <c r="I466" s="13" t="s">
        <v>0</v>
      </c>
    </row>
    <row r="467" spans="1:9" ht="25.5" x14ac:dyDescent="0.25">
      <c r="A467" s="11">
        <f t="shared" si="7"/>
        <v>462</v>
      </c>
      <c r="B467" s="12" t="s">
        <v>3743</v>
      </c>
      <c r="C467" s="12" t="s">
        <v>3791</v>
      </c>
      <c r="D467" s="12" t="s">
        <v>17</v>
      </c>
      <c r="E467" s="12" t="s">
        <v>13500</v>
      </c>
      <c r="F467" s="12" t="s">
        <v>13545</v>
      </c>
      <c r="G467" s="12" t="s">
        <v>13929</v>
      </c>
      <c r="H467" s="13" t="s">
        <v>0</v>
      </c>
      <c r="I467" s="13" t="s">
        <v>0</v>
      </c>
    </row>
    <row r="468" spans="1:9" ht="38.25" x14ac:dyDescent="0.25">
      <c r="A468" s="11">
        <f t="shared" si="7"/>
        <v>463</v>
      </c>
      <c r="B468" s="12" t="s">
        <v>3743</v>
      </c>
      <c r="C468" s="12" t="s">
        <v>3791</v>
      </c>
      <c r="D468" s="12" t="s">
        <v>10</v>
      </c>
      <c r="E468" s="12" t="s">
        <v>13626</v>
      </c>
      <c r="F468" s="12" t="s">
        <v>13627</v>
      </c>
      <c r="G468" s="12" t="s">
        <v>13930</v>
      </c>
      <c r="H468" s="13" t="s">
        <v>0</v>
      </c>
      <c r="I468" s="13" t="s">
        <v>3935</v>
      </c>
    </row>
    <row r="469" spans="1:9" ht="25.5" x14ac:dyDescent="0.25">
      <c r="A469" s="11">
        <f t="shared" si="7"/>
        <v>464</v>
      </c>
      <c r="B469" s="12" t="s">
        <v>3743</v>
      </c>
      <c r="C469" s="12" t="s">
        <v>3791</v>
      </c>
      <c r="D469" s="12" t="s">
        <v>17</v>
      </c>
      <c r="E469" s="12" t="s">
        <v>13628</v>
      </c>
      <c r="F469" s="12" t="s">
        <v>13629</v>
      </c>
      <c r="G469" s="12" t="s">
        <v>13931</v>
      </c>
      <c r="H469" s="13" t="s">
        <v>0</v>
      </c>
      <c r="I469" s="13" t="s">
        <v>0</v>
      </c>
    </row>
    <row r="470" spans="1:9" ht="38.25" x14ac:dyDescent="0.25">
      <c r="A470" s="11">
        <f t="shared" si="7"/>
        <v>465</v>
      </c>
      <c r="B470" s="12" t="s">
        <v>3743</v>
      </c>
      <c r="C470" s="12" t="s">
        <v>3791</v>
      </c>
      <c r="D470" s="12" t="s">
        <v>17</v>
      </c>
      <c r="E470" s="12" t="s">
        <v>13630</v>
      </c>
      <c r="F470" s="12" t="s">
        <v>13631</v>
      </c>
      <c r="G470" s="12" t="s">
        <v>13932</v>
      </c>
      <c r="H470" s="13" t="s">
        <v>0</v>
      </c>
      <c r="I470" s="13" t="s">
        <v>0</v>
      </c>
    </row>
    <row r="471" spans="1:9" x14ac:dyDescent="0.25">
      <c r="A471" s="11">
        <f t="shared" si="7"/>
        <v>466</v>
      </c>
      <c r="B471" s="12" t="s">
        <v>3743</v>
      </c>
      <c r="C471" s="12" t="s">
        <v>3791</v>
      </c>
      <c r="D471" s="12" t="s">
        <v>11</v>
      </c>
      <c r="E471" s="12" t="s">
        <v>479</v>
      </c>
      <c r="F471" s="12" t="s">
        <v>480</v>
      </c>
      <c r="G471" s="12" t="s">
        <v>4163</v>
      </c>
      <c r="H471" s="13" t="s">
        <v>3935</v>
      </c>
      <c r="I471" s="13" t="s">
        <v>3935</v>
      </c>
    </row>
    <row r="472" spans="1:9" x14ac:dyDescent="0.25">
      <c r="A472" s="11">
        <f t="shared" si="7"/>
        <v>467</v>
      </c>
      <c r="B472" s="12" t="s">
        <v>3743</v>
      </c>
      <c r="C472" s="12" t="s">
        <v>3791</v>
      </c>
      <c r="D472" s="12" t="s">
        <v>11</v>
      </c>
      <c r="E472" s="12" t="s">
        <v>481</v>
      </c>
      <c r="F472" s="12" t="s">
        <v>482</v>
      </c>
      <c r="G472" s="12" t="s">
        <v>4164</v>
      </c>
      <c r="H472" s="13" t="s">
        <v>3935</v>
      </c>
      <c r="I472" s="13" t="s">
        <v>3935</v>
      </c>
    </row>
    <row r="473" spans="1:9" x14ac:dyDescent="0.25">
      <c r="A473" s="11">
        <f t="shared" si="7"/>
        <v>468</v>
      </c>
      <c r="B473" s="12" t="s">
        <v>3743</v>
      </c>
      <c r="C473" s="12" t="s">
        <v>3791</v>
      </c>
      <c r="D473" s="12" t="s">
        <v>11</v>
      </c>
      <c r="E473" s="12" t="s">
        <v>483</v>
      </c>
      <c r="F473" s="12" t="s">
        <v>484</v>
      </c>
      <c r="G473" s="12" t="s">
        <v>4165</v>
      </c>
      <c r="H473" s="13" t="s">
        <v>3935</v>
      </c>
      <c r="I473" s="13" t="s">
        <v>3935</v>
      </c>
    </row>
    <row r="474" spans="1:9" ht="25.5" x14ac:dyDescent="0.25">
      <c r="A474" s="11">
        <f t="shared" si="7"/>
        <v>469</v>
      </c>
      <c r="B474" s="12" t="s">
        <v>3743</v>
      </c>
      <c r="C474" s="12" t="s">
        <v>3791</v>
      </c>
      <c r="D474" s="12" t="s">
        <v>18</v>
      </c>
      <c r="E474" s="12" t="s">
        <v>485</v>
      </c>
      <c r="F474" s="12" t="s">
        <v>486</v>
      </c>
      <c r="G474" s="12" t="s">
        <v>4166</v>
      </c>
      <c r="H474" s="13" t="s">
        <v>3935</v>
      </c>
      <c r="I474" s="13" t="s">
        <v>3935</v>
      </c>
    </row>
    <row r="475" spans="1:9" x14ac:dyDescent="0.25">
      <c r="A475" s="11">
        <f t="shared" si="7"/>
        <v>470</v>
      </c>
      <c r="B475" s="12" t="s">
        <v>3743</v>
      </c>
      <c r="C475" s="12" t="s">
        <v>3791</v>
      </c>
      <c r="D475" s="12" t="s">
        <v>11</v>
      </c>
      <c r="E475" s="12" t="s">
        <v>487</v>
      </c>
      <c r="F475" s="12" t="s">
        <v>488</v>
      </c>
      <c r="G475" s="12" t="s">
        <v>4167</v>
      </c>
      <c r="H475" s="13" t="s">
        <v>3935</v>
      </c>
      <c r="I475" s="13" t="s">
        <v>3935</v>
      </c>
    </row>
    <row r="476" spans="1:9" ht="25.5" x14ac:dyDescent="0.25">
      <c r="A476" s="11">
        <f t="shared" si="7"/>
        <v>471</v>
      </c>
      <c r="B476" s="12" t="s">
        <v>3743</v>
      </c>
      <c r="C476" s="12" t="s">
        <v>3791</v>
      </c>
      <c r="D476" s="12" t="s">
        <v>19</v>
      </c>
      <c r="E476" s="12" t="s">
        <v>6192</v>
      </c>
      <c r="F476" s="12" t="s">
        <v>6193</v>
      </c>
      <c r="G476" s="12" t="s">
        <v>7616</v>
      </c>
      <c r="H476" s="13" t="s">
        <v>0</v>
      </c>
      <c r="I476" s="13" t="s">
        <v>3935</v>
      </c>
    </row>
    <row r="477" spans="1:9" x14ac:dyDescent="0.25">
      <c r="A477" s="11">
        <f t="shared" si="7"/>
        <v>472</v>
      </c>
      <c r="B477" s="12" t="s">
        <v>3743</v>
      </c>
      <c r="C477" s="12" t="s">
        <v>3791</v>
      </c>
      <c r="D477" s="12" t="s">
        <v>13</v>
      </c>
      <c r="E477" s="12" t="s">
        <v>489</v>
      </c>
      <c r="F477" s="12" t="s">
        <v>490</v>
      </c>
      <c r="G477" s="12" t="s">
        <v>4168</v>
      </c>
      <c r="H477" s="13" t="s">
        <v>3935</v>
      </c>
      <c r="I477" s="13" t="s">
        <v>3935</v>
      </c>
    </row>
    <row r="478" spans="1:9" x14ac:dyDescent="0.25">
      <c r="A478" s="11">
        <f t="shared" si="7"/>
        <v>473</v>
      </c>
      <c r="B478" s="12" t="s">
        <v>3743</v>
      </c>
      <c r="C478" s="12" t="s">
        <v>3791</v>
      </c>
      <c r="D478" s="12" t="s">
        <v>13</v>
      </c>
      <c r="E478" s="12" t="s">
        <v>8504</v>
      </c>
      <c r="F478" s="12" t="s">
        <v>491</v>
      </c>
      <c r="G478" s="12" t="s">
        <v>4169</v>
      </c>
      <c r="H478" s="13" t="s">
        <v>3935</v>
      </c>
      <c r="I478" s="13" t="s">
        <v>3935</v>
      </c>
    </row>
    <row r="479" spans="1:9" x14ac:dyDescent="0.25">
      <c r="A479" s="11">
        <f t="shared" si="7"/>
        <v>474</v>
      </c>
      <c r="B479" s="12" t="s">
        <v>3743</v>
      </c>
      <c r="C479" s="12" t="s">
        <v>3791</v>
      </c>
      <c r="D479" s="12" t="s">
        <v>15</v>
      </c>
      <c r="E479" s="12" t="s">
        <v>492</v>
      </c>
      <c r="F479" s="12" t="s">
        <v>493</v>
      </c>
      <c r="G479" s="12" t="s">
        <v>4170</v>
      </c>
      <c r="H479" s="13" t="s">
        <v>3935</v>
      </c>
      <c r="I479" s="13" t="s">
        <v>3935</v>
      </c>
    </row>
    <row r="480" spans="1:9" ht="25.5" x14ac:dyDescent="0.25">
      <c r="A480" s="11">
        <f t="shared" si="7"/>
        <v>475</v>
      </c>
      <c r="B480" s="12" t="s">
        <v>3743</v>
      </c>
      <c r="C480" s="12" t="s">
        <v>3791</v>
      </c>
      <c r="D480" s="12" t="s">
        <v>12</v>
      </c>
      <c r="E480" s="12" t="s">
        <v>494</v>
      </c>
      <c r="F480" s="12" t="s">
        <v>495</v>
      </c>
      <c r="G480" s="12" t="s">
        <v>4171</v>
      </c>
      <c r="H480" s="13" t="s">
        <v>3935</v>
      </c>
      <c r="I480" s="13" t="s">
        <v>3935</v>
      </c>
    </row>
    <row r="481" spans="1:9" x14ac:dyDescent="0.25">
      <c r="A481" s="11">
        <f t="shared" si="7"/>
        <v>476</v>
      </c>
      <c r="B481" s="12" t="s">
        <v>3743</v>
      </c>
      <c r="C481" s="12" t="s">
        <v>3791</v>
      </c>
      <c r="D481" s="12" t="s">
        <v>11</v>
      </c>
      <c r="E481" s="12" t="s">
        <v>496</v>
      </c>
      <c r="F481" s="12" t="s">
        <v>497</v>
      </c>
      <c r="G481" s="12" t="s">
        <v>10684</v>
      </c>
      <c r="H481" s="13" t="s">
        <v>3935</v>
      </c>
      <c r="I481" s="13" t="s">
        <v>3935</v>
      </c>
    </row>
    <row r="482" spans="1:9" x14ac:dyDescent="0.25">
      <c r="A482" s="11">
        <f t="shared" si="7"/>
        <v>477</v>
      </c>
      <c r="B482" s="12" t="s">
        <v>3743</v>
      </c>
      <c r="C482" s="12" t="s">
        <v>3791</v>
      </c>
      <c r="D482" s="12" t="s">
        <v>10</v>
      </c>
      <c r="E482" s="12" t="s">
        <v>498</v>
      </c>
      <c r="F482" s="12" t="s">
        <v>499</v>
      </c>
      <c r="G482" s="12" t="s">
        <v>4172</v>
      </c>
      <c r="H482" s="13" t="s">
        <v>0</v>
      </c>
      <c r="I482" s="13" t="s">
        <v>3935</v>
      </c>
    </row>
    <row r="483" spans="1:9" x14ac:dyDescent="0.25">
      <c r="A483" s="11">
        <f t="shared" si="7"/>
        <v>478</v>
      </c>
      <c r="B483" s="12" t="s">
        <v>3743</v>
      </c>
      <c r="C483" s="12" t="s">
        <v>3791</v>
      </c>
      <c r="D483" s="12" t="s">
        <v>15</v>
      </c>
      <c r="E483" s="12" t="s">
        <v>8505</v>
      </c>
      <c r="F483" s="12" t="s">
        <v>500</v>
      </c>
      <c r="G483" s="12" t="s">
        <v>4173</v>
      </c>
      <c r="H483" s="13" t="s">
        <v>3935</v>
      </c>
      <c r="I483" s="13" t="s">
        <v>3935</v>
      </c>
    </row>
    <row r="484" spans="1:9" ht="25.5" x14ac:dyDescent="0.25">
      <c r="A484" s="11">
        <f t="shared" si="7"/>
        <v>479</v>
      </c>
      <c r="B484" s="12" t="s">
        <v>3743</v>
      </c>
      <c r="C484" s="12" t="s">
        <v>3791</v>
      </c>
      <c r="D484" s="12" t="s">
        <v>11</v>
      </c>
      <c r="E484" s="12" t="s">
        <v>501</v>
      </c>
      <c r="F484" s="12" t="s">
        <v>502</v>
      </c>
      <c r="G484" s="12" t="s">
        <v>4174</v>
      </c>
      <c r="H484" s="13" t="s">
        <v>3935</v>
      </c>
      <c r="I484" s="13" t="s">
        <v>3935</v>
      </c>
    </row>
    <row r="485" spans="1:9" ht="25.5" x14ac:dyDescent="0.25">
      <c r="A485" s="11">
        <f t="shared" si="7"/>
        <v>480</v>
      </c>
      <c r="B485" s="12" t="s">
        <v>3743</v>
      </c>
      <c r="C485" s="12" t="s">
        <v>3791</v>
      </c>
      <c r="D485" s="12" t="s">
        <v>19</v>
      </c>
      <c r="E485" s="12" t="s">
        <v>6202</v>
      </c>
      <c r="F485" s="12" t="s">
        <v>6203</v>
      </c>
      <c r="G485" s="12" t="s">
        <v>7621</v>
      </c>
      <c r="H485" s="13" t="s">
        <v>0</v>
      </c>
      <c r="I485" s="13" t="s">
        <v>3935</v>
      </c>
    </row>
    <row r="486" spans="1:9" x14ac:dyDescent="0.25">
      <c r="A486" s="11">
        <f t="shared" si="7"/>
        <v>481</v>
      </c>
      <c r="B486" s="12" t="s">
        <v>3743</v>
      </c>
      <c r="C486" s="12" t="s">
        <v>3791</v>
      </c>
      <c r="D486" s="12" t="s">
        <v>11</v>
      </c>
      <c r="E486" s="12" t="s">
        <v>503</v>
      </c>
      <c r="F486" s="12" t="s">
        <v>504</v>
      </c>
      <c r="G486" s="12" t="s">
        <v>4175</v>
      </c>
      <c r="H486" s="13" t="s">
        <v>3935</v>
      </c>
      <c r="I486" s="13" t="s">
        <v>3935</v>
      </c>
    </row>
    <row r="487" spans="1:9" ht="25.5" x14ac:dyDescent="0.25">
      <c r="A487" s="11">
        <f t="shared" si="7"/>
        <v>482</v>
      </c>
      <c r="B487" s="12" t="s">
        <v>3743</v>
      </c>
      <c r="C487" s="12" t="s">
        <v>3791</v>
      </c>
      <c r="D487" s="12" t="s">
        <v>11</v>
      </c>
      <c r="E487" s="12" t="s">
        <v>505</v>
      </c>
      <c r="F487" s="12" t="s">
        <v>506</v>
      </c>
      <c r="G487" s="12" t="s">
        <v>4176</v>
      </c>
      <c r="H487" s="13" t="s">
        <v>3935</v>
      </c>
      <c r="I487" s="13" t="s">
        <v>3935</v>
      </c>
    </row>
    <row r="488" spans="1:9" x14ac:dyDescent="0.25">
      <c r="A488" s="11">
        <f t="shared" si="7"/>
        <v>483</v>
      </c>
      <c r="B488" s="12" t="s">
        <v>3743</v>
      </c>
      <c r="C488" s="12" t="s">
        <v>3791</v>
      </c>
      <c r="D488" s="12" t="s">
        <v>11</v>
      </c>
      <c r="E488" s="12" t="s">
        <v>507</v>
      </c>
      <c r="F488" s="12" t="s">
        <v>508</v>
      </c>
      <c r="G488" s="12" t="s">
        <v>4177</v>
      </c>
      <c r="H488" s="13" t="s">
        <v>3935</v>
      </c>
      <c r="I488" s="13" t="s">
        <v>3935</v>
      </c>
    </row>
    <row r="489" spans="1:9" ht="38.25" x14ac:dyDescent="0.25">
      <c r="A489" s="11">
        <f t="shared" si="7"/>
        <v>484</v>
      </c>
      <c r="B489" s="12" t="s">
        <v>3743</v>
      </c>
      <c r="C489" s="12" t="s">
        <v>9695</v>
      </c>
      <c r="D489" s="12" t="s">
        <v>10</v>
      </c>
      <c r="E489" s="12" t="s">
        <v>11290</v>
      </c>
      <c r="F489" s="12" t="s">
        <v>11291</v>
      </c>
      <c r="G489" s="12" t="s">
        <v>11648</v>
      </c>
      <c r="H489" s="13" t="s">
        <v>0</v>
      </c>
      <c r="I489" s="13" t="s">
        <v>3935</v>
      </c>
    </row>
    <row r="490" spans="1:9" ht="25.5" x14ac:dyDescent="0.25">
      <c r="A490" s="11">
        <f t="shared" si="7"/>
        <v>485</v>
      </c>
      <c r="B490" s="12" t="s">
        <v>3743</v>
      </c>
      <c r="C490" s="12" t="s">
        <v>9695</v>
      </c>
      <c r="D490" s="12" t="s">
        <v>17</v>
      </c>
      <c r="E490" s="12" t="s">
        <v>11820</v>
      </c>
      <c r="F490" s="12" t="s">
        <v>11821</v>
      </c>
      <c r="G490" s="12" t="s">
        <v>11895</v>
      </c>
      <c r="H490" s="13" t="s">
        <v>0</v>
      </c>
      <c r="I490" s="13" t="s">
        <v>0</v>
      </c>
    </row>
    <row r="491" spans="1:9" ht="51" x14ac:dyDescent="0.25">
      <c r="A491" s="11">
        <f t="shared" si="7"/>
        <v>486</v>
      </c>
      <c r="B491" s="12" t="s">
        <v>3743</v>
      </c>
      <c r="C491" s="12" t="s">
        <v>9695</v>
      </c>
      <c r="D491" s="12" t="s">
        <v>10</v>
      </c>
      <c r="E491" s="12" t="s">
        <v>12099</v>
      </c>
      <c r="F491" s="12" t="s">
        <v>12569</v>
      </c>
      <c r="G491" s="12" t="s">
        <v>12995</v>
      </c>
      <c r="H491" s="13" t="s">
        <v>3935</v>
      </c>
      <c r="I491" s="13" t="s">
        <v>3935</v>
      </c>
    </row>
    <row r="492" spans="1:9" ht="38.25" x14ac:dyDescent="0.25">
      <c r="A492" s="11">
        <f t="shared" si="7"/>
        <v>487</v>
      </c>
      <c r="B492" s="12" t="s">
        <v>3743</v>
      </c>
      <c r="C492" s="12" t="s">
        <v>9695</v>
      </c>
      <c r="D492" s="12" t="s">
        <v>10</v>
      </c>
      <c r="E492" s="12" t="s">
        <v>8506</v>
      </c>
      <c r="F492" s="12" t="s">
        <v>9160</v>
      </c>
      <c r="G492" s="12" t="s">
        <v>9782</v>
      </c>
      <c r="H492" s="13" t="s">
        <v>0</v>
      </c>
      <c r="I492" s="13" t="s">
        <v>3935</v>
      </c>
    </row>
    <row r="493" spans="1:9" ht="38.25" x14ac:dyDescent="0.25">
      <c r="A493" s="11">
        <f t="shared" si="7"/>
        <v>488</v>
      </c>
      <c r="B493" s="12" t="s">
        <v>3743</v>
      </c>
      <c r="C493" s="12" t="s">
        <v>9695</v>
      </c>
      <c r="D493" s="12" t="s">
        <v>10</v>
      </c>
      <c r="E493" s="12" t="s">
        <v>8507</v>
      </c>
      <c r="F493" s="12" t="s">
        <v>9161</v>
      </c>
      <c r="G493" s="12" t="s">
        <v>9783</v>
      </c>
      <c r="H493" s="13" t="s">
        <v>0</v>
      </c>
      <c r="I493" s="13" t="s">
        <v>3935</v>
      </c>
    </row>
    <row r="494" spans="1:9" ht="38.25" x14ac:dyDescent="0.25">
      <c r="A494" s="11">
        <f t="shared" si="7"/>
        <v>489</v>
      </c>
      <c r="B494" s="12" t="s">
        <v>3743</v>
      </c>
      <c r="C494" s="12" t="s">
        <v>9695</v>
      </c>
      <c r="D494" s="12" t="s">
        <v>10</v>
      </c>
      <c r="E494" s="12" t="s">
        <v>8508</v>
      </c>
      <c r="F494" s="12" t="s">
        <v>9162</v>
      </c>
      <c r="G494" s="12" t="s">
        <v>9784</v>
      </c>
      <c r="H494" s="13" t="s">
        <v>0</v>
      </c>
      <c r="I494" s="13" t="s">
        <v>3935</v>
      </c>
    </row>
    <row r="495" spans="1:9" ht="25.5" x14ac:dyDescent="0.25">
      <c r="A495" s="11">
        <f t="shared" si="7"/>
        <v>490</v>
      </c>
      <c r="B495" s="12" t="s">
        <v>3743</v>
      </c>
      <c r="C495" s="12" t="s">
        <v>9695</v>
      </c>
      <c r="D495" s="12" t="s">
        <v>10</v>
      </c>
      <c r="E495" s="12" t="s">
        <v>8509</v>
      </c>
      <c r="F495" s="12" t="s">
        <v>9163</v>
      </c>
      <c r="G495" s="12" t="s">
        <v>9785</v>
      </c>
      <c r="H495" s="13" t="s">
        <v>0</v>
      </c>
      <c r="I495" s="13" t="s">
        <v>3935</v>
      </c>
    </row>
    <row r="496" spans="1:9" ht="25.5" x14ac:dyDescent="0.25">
      <c r="A496" s="11">
        <f t="shared" si="7"/>
        <v>491</v>
      </c>
      <c r="B496" s="12" t="s">
        <v>3743</v>
      </c>
      <c r="C496" s="12" t="s">
        <v>9695</v>
      </c>
      <c r="D496" s="12" t="s">
        <v>10</v>
      </c>
      <c r="E496" s="12" t="s">
        <v>8510</v>
      </c>
      <c r="F496" s="12" t="s">
        <v>9164</v>
      </c>
      <c r="G496" s="12" t="s">
        <v>9786</v>
      </c>
      <c r="H496" s="13" t="s">
        <v>0</v>
      </c>
      <c r="I496" s="13" t="s">
        <v>3935</v>
      </c>
    </row>
    <row r="497" spans="1:9" ht="25.5" x14ac:dyDescent="0.25">
      <c r="A497" s="11">
        <f t="shared" si="7"/>
        <v>492</v>
      </c>
      <c r="B497" s="12" t="s">
        <v>3743</v>
      </c>
      <c r="C497" s="12" t="s">
        <v>9695</v>
      </c>
      <c r="D497" s="12" t="s">
        <v>10</v>
      </c>
      <c r="E497" s="12" t="s">
        <v>8511</v>
      </c>
      <c r="F497" s="12" t="s">
        <v>9165</v>
      </c>
      <c r="G497" s="12" t="s">
        <v>9787</v>
      </c>
      <c r="H497" s="13" t="s">
        <v>0</v>
      </c>
      <c r="I497" s="13" t="s">
        <v>3935</v>
      </c>
    </row>
    <row r="498" spans="1:9" ht="38.25" x14ac:dyDescent="0.25">
      <c r="A498" s="11">
        <f t="shared" si="7"/>
        <v>493</v>
      </c>
      <c r="B498" s="12" t="s">
        <v>3743</v>
      </c>
      <c r="C498" s="12" t="s">
        <v>9695</v>
      </c>
      <c r="D498" s="12" t="s">
        <v>10</v>
      </c>
      <c r="E498" s="12" t="s">
        <v>8512</v>
      </c>
      <c r="F498" s="12" t="s">
        <v>9166</v>
      </c>
      <c r="G498" s="12" t="s">
        <v>9788</v>
      </c>
      <c r="H498" s="13" t="s">
        <v>0</v>
      </c>
      <c r="I498" s="13" t="s">
        <v>3935</v>
      </c>
    </row>
    <row r="499" spans="1:9" ht="38.25" x14ac:dyDescent="0.25">
      <c r="A499" s="11">
        <f t="shared" si="7"/>
        <v>494</v>
      </c>
      <c r="B499" s="12" t="s">
        <v>3743</v>
      </c>
      <c r="C499" s="12" t="s">
        <v>9695</v>
      </c>
      <c r="D499" s="12" t="s">
        <v>10</v>
      </c>
      <c r="E499" s="12" t="s">
        <v>8513</v>
      </c>
      <c r="F499" s="12" t="s">
        <v>9167</v>
      </c>
      <c r="G499" s="12" t="s">
        <v>9789</v>
      </c>
      <c r="H499" s="13" t="s">
        <v>0</v>
      </c>
      <c r="I499" s="13" t="s">
        <v>3935</v>
      </c>
    </row>
    <row r="500" spans="1:9" ht="38.25" x14ac:dyDescent="0.25">
      <c r="A500" s="11">
        <f t="shared" si="7"/>
        <v>495</v>
      </c>
      <c r="B500" s="12" t="s">
        <v>3743</v>
      </c>
      <c r="C500" s="12" t="s">
        <v>9695</v>
      </c>
      <c r="D500" s="12" t="s">
        <v>10</v>
      </c>
      <c r="E500" s="12" t="s">
        <v>8514</v>
      </c>
      <c r="F500" s="12" t="s">
        <v>9168</v>
      </c>
      <c r="G500" s="12" t="s">
        <v>9790</v>
      </c>
      <c r="H500" s="13" t="s">
        <v>0</v>
      </c>
      <c r="I500" s="13" t="s">
        <v>3935</v>
      </c>
    </row>
    <row r="501" spans="1:9" ht="25.5" x14ac:dyDescent="0.25">
      <c r="A501" s="11">
        <f t="shared" si="7"/>
        <v>496</v>
      </c>
      <c r="B501" s="12" t="s">
        <v>3743</v>
      </c>
      <c r="C501" s="12" t="s">
        <v>9695</v>
      </c>
      <c r="D501" s="12" t="s">
        <v>10</v>
      </c>
      <c r="E501" s="12" t="s">
        <v>8515</v>
      </c>
      <c r="F501" s="12" t="s">
        <v>9169</v>
      </c>
      <c r="G501" s="12" t="s">
        <v>10685</v>
      </c>
      <c r="H501" s="13" t="s">
        <v>0</v>
      </c>
      <c r="I501" s="13" t="s">
        <v>3935</v>
      </c>
    </row>
    <row r="502" spans="1:9" ht="38.25" x14ac:dyDescent="0.25">
      <c r="A502" s="11">
        <f t="shared" si="7"/>
        <v>497</v>
      </c>
      <c r="B502" s="12" t="s">
        <v>3743</v>
      </c>
      <c r="C502" s="12" t="s">
        <v>9695</v>
      </c>
      <c r="D502" s="12" t="s">
        <v>10</v>
      </c>
      <c r="E502" s="12" t="s">
        <v>8516</v>
      </c>
      <c r="F502" s="12" t="s">
        <v>9170</v>
      </c>
      <c r="G502" s="12" t="s">
        <v>9779</v>
      </c>
      <c r="H502" s="13" t="s">
        <v>0</v>
      </c>
      <c r="I502" s="13" t="s">
        <v>3935</v>
      </c>
    </row>
    <row r="503" spans="1:9" ht="25.5" x14ac:dyDescent="0.25">
      <c r="A503" s="11">
        <f t="shared" si="7"/>
        <v>498</v>
      </c>
      <c r="B503" s="12" t="s">
        <v>3743</v>
      </c>
      <c r="C503" s="12" t="s">
        <v>9695</v>
      </c>
      <c r="D503" s="12" t="s">
        <v>10</v>
      </c>
      <c r="E503" s="12" t="s">
        <v>8517</v>
      </c>
      <c r="F503" s="12" t="s">
        <v>9171</v>
      </c>
      <c r="G503" s="12" t="s">
        <v>9791</v>
      </c>
      <c r="H503" s="13" t="s">
        <v>0</v>
      </c>
      <c r="I503" s="13" t="s">
        <v>3935</v>
      </c>
    </row>
    <row r="504" spans="1:9" ht="38.25" x14ac:dyDescent="0.25">
      <c r="A504" s="11">
        <f t="shared" si="7"/>
        <v>499</v>
      </c>
      <c r="B504" s="12" t="s">
        <v>3743</v>
      </c>
      <c r="C504" s="12" t="s">
        <v>9695</v>
      </c>
      <c r="D504" s="12" t="s">
        <v>10</v>
      </c>
      <c r="E504" s="12" t="s">
        <v>8518</v>
      </c>
      <c r="F504" s="12" t="s">
        <v>9172</v>
      </c>
      <c r="G504" s="12" t="s">
        <v>9792</v>
      </c>
      <c r="H504" s="13" t="s">
        <v>0</v>
      </c>
      <c r="I504" s="13" t="s">
        <v>3935</v>
      </c>
    </row>
    <row r="505" spans="1:9" ht="25.5" x14ac:dyDescent="0.25">
      <c r="A505" s="11">
        <f t="shared" si="7"/>
        <v>500</v>
      </c>
      <c r="B505" s="12" t="s">
        <v>3743</v>
      </c>
      <c r="C505" s="12" t="s">
        <v>9695</v>
      </c>
      <c r="D505" s="12" t="s">
        <v>17</v>
      </c>
      <c r="E505" s="12" t="s">
        <v>8519</v>
      </c>
      <c r="F505" s="12" t="s">
        <v>9173</v>
      </c>
      <c r="G505" s="12" t="s">
        <v>9793</v>
      </c>
      <c r="H505" s="13" t="s">
        <v>0</v>
      </c>
      <c r="I505" s="13" t="s">
        <v>0</v>
      </c>
    </row>
    <row r="506" spans="1:9" ht="25.5" x14ac:dyDescent="0.25">
      <c r="A506" s="11">
        <f t="shared" si="7"/>
        <v>501</v>
      </c>
      <c r="B506" s="12" t="s">
        <v>3743</v>
      </c>
      <c r="C506" s="12" t="s">
        <v>9695</v>
      </c>
      <c r="D506" s="12" t="s">
        <v>17</v>
      </c>
      <c r="E506" s="12" t="s">
        <v>10367</v>
      </c>
      <c r="F506" s="12" t="s">
        <v>10393</v>
      </c>
      <c r="G506" s="12" t="s">
        <v>10424</v>
      </c>
      <c r="H506" s="13" t="s">
        <v>0</v>
      </c>
      <c r="I506" s="13" t="s">
        <v>0</v>
      </c>
    </row>
    <row r="507" spans="1:9" ht="25.5" x14ac:dyDescent="0.25">
      <c r="A507" s="11">
        <f t="shared" si="7"/>
        <v>502</v>
      </c>
      <c r="B507" s="12" t="s">
        <v>3743</v>
      </c>
      <c r="C507" s="12" t="s">
        <v>9695</v>
      </c>
      <c r="D507" s="12" t="s">
        <v>13592</v>
      </c>
      <c r="E507" s="12" t="s">
        <v>10467</v>
      </c>
      <c r="F507" s="12" t="s">
        <v>10575</v>
      </c>
      <c r="G507" s="12" t="s">
        <v>10686</v>
      </c>
      <c r="H507" s="13" t="s">
        <v>0</v>
      </c>
      <c r="I507" s="13" t="s">
        <v>3935</v>
      </c>
    </row>
    <row r="508" spans="1:9" ht="25.5" x14ac:dyDescent="0.25">
      <c r="A508" s="11">
        <f t="shared" si="7"/>
        <v>503</v>
      </c>
      <c r="B508" s="12" t="s">
        <v>3743</v>
      </c>
      <c r="C508" s="12" t="s">
        <v>9695</v>
      </c>
      <c r="D508" s="12" t="s">
        <v>10</v>
      </c>
      <c r="E508" s="12" t="s">
        <v>10468</v>
      </c>
      <c r="F508" s="12" t="s">
        <v>10576</v>
      </c>
      <c r="G508" s="12" t="s">
        <v>10687</v>
      </c>
      <c r="H508" s="13" t="s">
        <v>3935</v>
      </c>
      <c r="I508" s="13" t="s">
        <v>3935</v>
      </c>
    </row>
    <row r="509" spans="1:9" ht="38.25" x14ac:dyDescent="0.25">
      <c r="A509" s="11">
        <f t="shared" si="7"/>
        <v>504</v>
      </c>
      <c r="B509" s="12" t="s">
        <v>3743</v>
      </c>
      <c r="C509" s="12" t="s">
        <v>9695</v>
      </c>
      <c r="D509" s="12" t="s">
        <v>10</v>
      </c>
      <c r="E509" s="12" t="s">
        <v>10469</v>
      </c>
      <c r="F509" s="12" t="s">
        <v>10577</v>
      </c>
      <c r="G509" s="12" t="s">
        <v>10688</v>
      </c>
      <c r="H509" s="13" t="s">
        <v>0</v>
      </c>
      <c r="I509" s="13" t="s">
        <v>3935</v>
      </c>
    </row>
    <row r="510" spans="1:9" ht="25.5" x14ac:dyDescent="0.25">
      <c r="A510" s="11">
        <f t="shared" si="7"/>
        <v>505</v>
      </c>
      <c r="B510" s="12" t="s">
        <v>3743</v>
      </c>
      <c r="C510" s="12" t="s">
        <v>9695</v>
      </c>
      <c r="D510" s="12" t="s">
        <v>17</v>
      </c>
      <c r="E510" s="12" t="s">
        <v>10470</v>
      </c>
      <c r="F510" s="12" t="s">
        <v>10578</v>
      </c>
      <c r="G510" s="12" t="s">
        <v>10689</v>
      </c>
      <c r="H510" s="13" t="s">
        <v>0</v>
      </c>
      <c r="I510" s="13" t="s">
        <v>0</v>
      </c>
    </row>
    <row r="511" spans="1:9" ht="25.5" x14ac:dyDescent="0.25">
      <c r="A511" s="11">
        <f t="shared" si="7"/>
        <v>506</v>
      </c>
      <c r="B511" s="12" t="s">
        <v>3743</v>
      </c>
      <c r="C511" s="12" t="s">
        <v>9695</v>
      </c>
      <c r="D511" s="12" t="s">
        <v>10</v>
      </c>
      <c r="E511" s="12" t="s">
        <v>10471</v>
      </c>
      <c r="F511" s="12" t="s">
        <v>10579</v>
      </c>
      <c r="G511" s="12" t="s">
        <v>10690</v>
      </c>
      <c r="H511" s="13" t="s">
        <v>0</v>
      </c>
      <c r="I511" s="13" t="s">
        <v>3935</v>
      </c>
    </row>
    <row r="512" spans="1:9" ht="25.5" x14ac:dyDescent="0.25">
      <c r="A512" s="11">
        <f t="shared" si="7"/>
        <v>507</v>
      </c>
      <c r="B512" s="12" t="s">
        <v>3743</v>
      </c>
      <c r="C512" s="12" t="s">
        <v>9695</v>
      </c>
      <c r="D512" s="12" t="s">
        <v>17</v>
      </c>
      <c r="E512" s="12" t="s">
        <v>10472</v>
      </c>
      <c r="F512" s="12" t="s">
        <v>10580</v>
      </c>
      <c r="G512" s="12" t="s">
        <v>10691</v>
      </c>
      <c r="H512" s="13" t="s">
        <v>0</v>
      </c>
      <c r="I512" s="13" t="s">
        <v>3935</v>
      </c>
    </row>
    <row r="513" spans="1:9" ht="38.25" x14ac:dyDescent="0.25">
      <c r="A513" s="11">
        <f t="shared" si="7"/>
        <v>508</v>
      </c>
      <c r="B513" s="12" t="s">
        <v>3743</v>
      </c>
      <c r="C513" s="12" t="s">
        <v>9695</v>
      </c>
      <c r="D513" s="12" t="s">
        <v>17</v>
      </c>
      <c r="E513" s="12" t="s">
        <v>10473</v>
      </c>
      <c r="F513" s="12" t="s">
        <v>10581</v>
      </c>
      <c r="G513" s="12" t="s">
        <v>10692</v>
      </c>
      <c r="H513" s="13" t="s">
        <v>0</v>
      </c>
      <c r="I513" s="13" t="s">
        <v>0</v>
      </c>
    </row>
    <row r="514" spans="1:9" ht="25.5" x14ac:dyDescent="0.25">
      <c r="A514" s="11">
        <f t="shared" si="7"/>
        <v>509</v>
      </c>
      <c r="B514" s="12" t="s">
        <v>3743</v>
      </c>
      <c r="C514" s="12" t="s">
        <v>9695</v>
      </c>
      <c r="D514" s="12" t="s">
        <v>17</v>
      </c>
      <c r="E514" s="12" t="s">
        <v>11030</v>
      </c>
      <c r="F514" s="12" t="s">
        <v>11031</v>
      </c>
      <c r="G514" s="12" t="s">
        <v>11190</v>
      </c>
      <c r="H514" s="13" t="s">
        <v>0</v>
      </c>
      <c r="I514" s="13" t="s">
        <v>3935</v>
      </c>
    </row>
    <row r="515" spans="1:9" ht="38.25" x14ac:dyDescent="0.25">
      <c r="A515" s="11">
        <f t="shared" si="7"/>
        <v>510</v>
      </c>
      <c r="B515" s="12" t="s">
        <v>3743</v>
      </c>
      <c r="C515" s="12" t="s">
        <v>9695</v>
      </c>
      <c r="D515" s="12" t="s">
        <v>10</v>
      </c>
      <c r="E515" s="12" t="s">
        <v>11032</v>
      </c>
      <c r="F515" s="12" t="s">
        <v>11033</v>
      </c>
      <c r="G515" s="12" t="s">
        <v>11191</v>
      </c>
      <c r="H515" s="13" t="s">
        <v>0</v>
      </c>
      <c r="I515" s="13" t="s">
        <v>3935</v>
      </c>
    </row>
    <row r="516" spans="1:9" ht="38.25" x14ac:dyDescent="0.25">
      <c r="A516" s="11">
        <f t="shared" si="7"/>
        <v>511</v>
      </c>
      <c r="B516" s="12" t="s">
        <v>3743</v>
      </c>
      <c r="C516" s="12" t="s">
        <v>9695</v>
      </c>
      <c r="D516" s="12" t="s">
        <v>17</v>
      </c>
      <c r="E516" s="12" t="s">
        <v>11034</v>
      </c>
      <c r="F516" s="12" t="s">
        <v>11035</v>
      </c>
      <c r="G516" s="12" t="s">
        <v>11192</v>
      </c>
      <c r="H516" s="13" t="s">
        <v>0</v>
      </c>
      <c r="I516" s="13" t="s">
        <v>0</v>
      </c>
    </row>
    <row r="517" spans="1:9" ht="38.25" x14ac:dyDescent="0.25">
      <c r="A517" s="11">
        <f t="shared" si="7"/>
        <v>512</v>
      </c>
      <c r="B517" s="12" t="s">
        <v>3743</v>
      </c>
      <c r="C517" s="12" t="s">
        <v>9695</v>
      </c>
      <c r="D517" s="12" t="s">
        <v>17</v>
      </c>
      <c r="E517" s="12" t="s">
        <v>11036</v>
      </c>
      <c r="F517" s="12" t="s">
        <v>11037</v>
      </c>
      <c r="G517" s="12" t="s">
        <v>11193</v>
      </c>
      <c r="H517" s="13" t="s">
        <v>0</v>
      </c>
      <c r="I517" s="13" t="s">
        <v>0</v>
      </c>
    </row>
    <row r="518" spans="1:9" ht="25.5" x14ac:dyDescent="0.25">
      <c r="A518" s="11">
        <f t="shared" si="7"/>
        <v>513</v>
      </c>
      <c r="B518" s="12" t="s">
        <v>3743</v>
      </c>
      <c r="C518" s="12" t="s">
        <v>9695</v>
      </c>
      <c r="D518" s="12" t="s">
        <v>15</v>
      </c>
      <c r="E518" s="12" t="s">
        <v>11938</v>
      </c>
      <c r="F518" s="12" t="s">
        <v>11038</v>
      </c>
      <c r="G518" s="12" t="s">
        <v>11194</v>
      </c>
      <c r="H518" s="13" t="s">
        <v>3935</v>
      </c>
      <c r="I518" s="13" t="s">
        <v>3935</v>
      </c>
    </row>
    <row r="519" spans="1:9" ht="38.25" x14ac:dyDescent="0.25">
      <c r="A519" s="11">
        <f t="shared" si="7"/>
        <v>514</v>
      </c>
      <c r="B519" s="12" t="s">
        <v>3743</v>
      </c>
      <c r="C519" s="12" t="s">
        <v>9695</v>
      </c>
      <c r="D519" s="12" t="s">
        <v>17</v>
      </c>
      <c r="E519" s="12" t="s">
        <v>11039</v>
      </c>
      <c r="F519" s="12" t="s">
        <v>11040</v>
      </c>
      <c r="G519" s="12" t="s">
        <v>11195</v>
      </c>
      <c r="H519" s="13" t="s">
        <v>0</v>
      </c>
      <c r="I519" s="13" t="s">
        <v>0</v>
      </c>
    </row>
    <row r="520" spans="1:9" ht="25.5" x14ac:dyDescent="0.25">
      <c r="A520" s="11">
        <f t="shared" ref="A520:A583" si="8">A519+1</f>
        <v>515</v>
      </c>
      <c r="B520" s="12" t="s">
        <v>3743</v>
      </c>
      <c r="C520" s="12" t="s">
        <v>9695</v>
      </c>
      <c r="D520" s="12" t="s">
        <v>17</v>
      </c>
      <c r="E520" s="12" t="s">
        <v>11041</v>
      </c>
      <c r="F520" s="12" t="s">
        <v>11042</v>
      </c>
      <c r="G520" s="12" t="s">
        <v>11196</v>
      </c>
      <c r="H520" s="13" t="s">
        <v>0</v>
      </c>
      <c r="I520" s="13" t="s">
        <v>0</v>
      </c>
    </row>
    <row r="521" spans="1:9" ht="38.25" x14ac:dyDescent="0.25">
      <c r="A521" s="11">
        <f t="shared" si="8"/>
        <v>516</v>
      </c>
      <c r="B521" s="12" t="s">
        <v>3743</v>
      </c>
      <c r="C521" s="12" t="s">
        <v>9695</v>
      </c>
      <c r="D521" s="12" t="s">
        <v>10</v>
      </c>
      <c r="E521" s="12" t="s">
        <v>11292</v>
      </c>
      <c r="F521" s="12" t="s">
        <v>11293</v>
      </c>
      <c r="G521" s="12" t="s">
        <v>11649</v>
      </c>
      <c r="H521" s="13" t="s">
        <v>0</v>
      </c>
      <c r="I521" s="13" t="s">
        <v>3935</v>
      </c>
    </row>
    <row r="522" spans="1:9" ht="38.25" x14ac:dyDescent="0.25">
      <c r="A522" s="11">
        <f t="shared" si="8"/>
        <v>517</v>
      </c>
      <c r="B522" s="12" t="s">
        <v>3743</v>
      </c>
      <c r="C522" s="12" t="s">
        <v>9695</v>
      </c>
      <c r="D522" s="12" t="s">
        <v>10</v>
      </c>
      <c r="E522" s="12" t="s">
        <v>11294</v>
      </c>
      <c r="F522" s="12" t="s">
        <v>11295</v>
      </c>
      <c r="G522" s="12" t="s">
        <v>11650</v>
      </c>
      <c r="H522" s="13" t="s">
        <v>0</v>
      </c>
      <c r="I522" s="13" t="s">
        <v>3935</v>
      </c>
    </row>
    <row r="523" spans="1:9" ht="38.25" x14ac:dyDescent="0.25">
      <c r="A523" s="11">
        <f t="shared" si="8"/>
        <v>518</v>
      </c>
      <c r="B523" s="12" t="s">
        <v>3743</v>
      </c>
      <c r="C523" s="12" t="s">
        <v>9695</v>
      </c>
      <c r="D523" s="12" t="s">
        <v>10</v>
      </c>
      <c r="E523" s="12" t="s">
        <v>11296</v>
      </c>
      <c r="F523" s="12" t="s">
        <v>11297</v>
      </c>
      <c r="G523" s="12" t="s">
        <v>11651</v>
      </c>
      <c r="H523" s="13" t="s">
        <v>0</v>
      </c>
      <c r="I523" s="13" t="s">
        <v>3935</v>
      </c>
    </row>
    <row r="524" spans="1:9" ht="25.5" x14ac:dyDescent="0.25">
      <c r="A524" s="11">
        <f t="shared" si="8"/>
        <v>519</v>
      </c>
      <c r="B524" s="12" t="s">
        <v>3743</v>
      </c>
      <c r="C524" s="12" t="s">
        <v>9695</v>
      </c>
      <c r="D524" s="12" t="s">
        <v>10</v>
      </c>
      <c r="E524" s="12" t="s">
        <v>11298</v>
      </c>
      <c r="F524" s="12" t="s">
        <v>11299</v>
      </c>
      <c r="G524" s="12" t="s">
        <v>11652</v>
      </c>
      <c r="H524" s="13" t="s">
        <v>0</v>
      </c>
      <c r="I524" s="13" t="s">
        <v>3935</v>
      </c>
    </row>
    <row r="525" spans="1:9" ht="25.5" x14ac:dyDescent="0.25">
      <c r="A525" s="11">
        <f t="shared" si="8"/>
        <v>520</v>
      </c>
      <c r="B525" s="12" t="s">
        <v>3743</v>
      </c>
      <c r="C525" s="12" t="s">
        <v>9695</v>
      </c>
      <c r="D525" s="12" t="s">
        <v>11</v>
      </c>
      <c r="E525" s="12" t="s">
        <v>11300</v>
      </c>
      <c r="F525" s="12" t="s">
        <v>11301</v>
      </c>
      <c r="G525" s="12" t="s">
        <v>11653</v>
      </c>
      <c r="H525" s="13" t="s">
        <v>3935</v>
      </c>
      <c r="I525" s="13" t="s">
        <v>3935</v>
      </c>
    </row>
    <row r="526" spans="1:9" ht="38.25" x14ac:dyDescent="0.25">
      <c r="A526" s="11">
        <f t="shared" si="8"/>
        <v>521</v>
      </c>
      <c r="B526" s="12" t="s">
        <v>3743</v>
      </c>
      <c r="C526" s="12" t="s">
        <v>9695</v>
      </c>
      <c r="D526" s="12" t="s">
        <v>14</v>
      </c>
      <c r="E526" s="12" t="s">
        <v>13632</v>
      </c>
      <c r="F526" s="12" t="s">
        <v>13633</v>
      </c>
      <c r="G526" s="12" t="s">
        <v>13933</v>
      </c>
      <c r="H526" s="13" t="s">
        <v>0</v>
      </c>
      <c r="I526" s="13" t="s">
        <v>0</v>
      </c>
    </row>
    <row r="527" spans="1:9" ht="38.25" x14ac:dyDescent="0.25">
      <c r="A527" s="11">
        <f t="shared" si="8"/>
        <v>522</v>
      </c>
      <c r="B527" s="12" t="s">
        <v>3743</v>
      </c>
      <c r="C527" s="12" t="s">
        <v>9695</v>
      </c>
      <c r="D527" s="12" t="s">
        <v>17</v>
      </c>
      <c r="E527" s="12" t="s">
        <v>11822</v>
      </c>
      <c r="F527" s="12" t="s">
        <v>11823</v>
      </c>
      <c r="G527" s="12" t="s">
        <v>11896</v>
      </c>
      <c r="H527" s="13" t="s">
        <v>0</v>
      </c>
      <c r="I527" s="13" t="s">
        <v>0</v>
      </c>
    </row>
    <row r="528" spans="1:9" ht="25.5" x14ac:dyDescent="0.25">
      <c r="A528" s="11">
        <f t="shared" si="8"/>
        <v>523</v>
      </c>
      <c r="B528" s="12" t="s">
        <v>3743</v>
      </c>
      <c r="C528" s="12" t="s">
        <v>9695</v>
      </c>
      <c r="D528" s="12" t="s">
        <v>10</v>
      </c>
      <c r="E528" s="12" t="s">
        <v>11824</v>
      </c>
      <c r="F528" s="12" t="s">
        <v>11825</v>
      </c>
      <c r="G528" s="12" t="s">
        <v>11897</v>
      </c>
      <c r="H528" s="13" t="s">
        <v>0</v>
      </c>
      <c r="I528" s="13" t="s">
        <v>3935</v>
      </c>
    </row>
    <row r="529" spans="1:9" ht="25.5" x14ac:dyDescent="0.25">
      <c r="A529" s="11">
        <f t="shared" si="8"/>
        <v>524</v>
      </c>
      <c r="B529" s="12" t="s">
        <v>3743</v>
      </c>
      <c r="C529" s="12" t="s">
        <v>9695</v>
      </c>
      <c r="D529" s="12" t="s">
        <v>14</v>
      </c>
      <c r="E529" s="12" t="s">
        <v>11302</v>
      </c>
      <c r="F529" s="12" t="s">
        <v>11303</v>
      </c>
      <c r="G529" s="12" t="s">
        <v>11654</v>
      </c>
      <c r="H529" s="13" t="s">
        <v>0</v>
      </c>
      <c r="I529" s="13" t="s">
        <v>0</v>
      </c>
    </row>
    <row r="530" spans="1:9" ht="38.25" x14ac:dyDescent="0.25">
      <c r="A530" s="11">
        <f t="shared" si="8"/>
        <v>525</v>
      </c>
      <c r="B530" s="12" t="s">
        <v>3743</v>
      </c>
      <c r="C530" s="12" t="s">
        <v>9695</v>
      </c>
      <c r="D530" s="12" t="s">
        <v>17</v>
      </c>
      <c r="E530" s="12" t="s">
        <v>11826</v>
      </c>
      <c r="F530" s="12" t="s">
        <v>11827</v>
      </c>
      <c r="G530" s="12" t="s">
        <v>11898</v>
      </c>
      <c r="H530" s="13" t="s">
        <v>0</v>
      </c>
      <c r="I530" s="13" t="s">
        <v>0</v>
      </c>
    </row>
    <row r="531" spans="1:9" ht="51" x14ac:dyDescent="0.25">
      <c r="A531" s="11">
        <f t="shared" si="8"/>
        <v>526</v>
      </c>
      <c r="B531" s="12" t="s">
        <v>3743</v>
      </c>
      <c r="C531" s="12" t="s">
        <v>9695</v>
      </c>
      <c r="D531" s="12" t="s">
        <v>14</v>
      </c>
      <c r="E531" s="12" t="s">
        <v>12100</v>
      </c>
      <c r="F531" s="12" t="s">
        <v>12570</v>
      </c>
      <c r="G531" s="12" t="s">
        <v>12996</v>
      </c>
      <c r="H531" s="13" t="s">
        <v>0</v>
      </c>
      <c r="I531" s="13" t="s">
        <v>0</v>
      </c>
    </row>
    <row r="532" spans="1:9" ht="38.25" x14ac:dyDescent="0.25">
      <c r="A532" s="11">
        <f t="shared" si="8"/>
        <v>527</v>
      </c>
      <c r="B532" s="12" t="s">
        <v>3743</v>
      </c>
      <c r="C532" s="12" t="s">
        <v>9695</v>
      </c>
      <c r="D532" s="12" t="s">
        <v>17</v>
      </c>
      <c r="E532" s="12" t="s">
        <v>12101</v>
      </c>
      <c r="F532" s="12" t="s">
        <v>12571</v>
      </c>
      <c r="G532" s="12" t="s">
        <v>12997</v>
      </c>
      <c r="H532" s="13" t="s">
        <v>0</v>
      </c>
      <c r="I532" s="13" t="s">
        <v>0</v>
      </c>
    </row>
    <row r="533" spans="1:9" ht="25.5" x14ac:dyDescent="0.25">
      <c r="A533" s="11">
        <f t="shared" si="8"/>
        <v>528</v>
      </c>
      <c r="B533" s="12" t="s">
        <v>3743</v>
      </c>
      <c r="C533" s="12" t="s">
        <v>9695</v>
      </c>
      <c r="D533" s="12" t="s">
        <v>17</v>
      </c>
      <c r="E533" s="12" t="s">
        <v>12102</v>
      </c>
      <c r="F533" s="12" t="s">
        <v>12572</v>
      </c>
      <c r="G533" s="12" t="s">
        <v>12998</v>
      </c>
      <c r="H533" s="13" t="s">
        <v>0</v>
      </c>
      <c r="I533" s="13" t="s">
        <v>0</v>
      </c>
    </row>
    <row r="534" spans="1:9" ht="38.25" x14ac:dyDescent="0.25">
      <c r="A534" s="11">
        <f t="shared" si="8"/>
        <v>529</v>
      </c>
      <c r="B534" s="12" t="s">
        <v>3743</v>
      </c>
      <c r="C534" s="12" t="s">
        <v>9695</v>
      </c>
      <c r="D534" s="12" t="s">
        <v>14</v>
      </c>
      <c r="E534" s="12" t="s">
        <v>12103</v>
      </c>
      <c r="F534" s="12" t="s">
        <v>12573</v>
      </c>
      <c r="G534" s="12" t="s">
        <v>12999</v>
      </c>
      <c r="H534" s="13" t="s">
        <v>0</v>
      </c>
      <c r="I534" s="13" t="s">
        <v>0</v>
      </c>
    </row>
    <row r="535" spans="1:9" ht="38.25" x14ac:dyDescent="0.25">
      <c r="A535" s="11">
        <f t="shared" si="8"/>
        <v>530</v>
      </c>
      <c r="B535" s="12" t="s">
        <v>3743</v>
      </c>
      <c r="C535" s="12" t="s">
        <v>9695</v>
      </c>
      <c r="D535" s="12" t="s">
        <v>10</v>
      </c>
      <c r="E535" s="12" t="s">
        <v>12104</v>
      </c>
      <c r="F535" s="12" t="s">
        <v>12574</v>
      </c>
      <c r="G535" s="12" t="s">
        <v>13000</v>
      </c>
      <c r="H535" s="13" t="s">
        <v>0</v>
      </c>
      <c r="I535" s="13" t="s">
        <v>3935</v>
      </c>
    </row>
    <row r="536" spans="1:9" ht="25.5" x14ac:dyDescent="0.25">
      <c r="A536" s="11">
        <f t="shared" si="8"/>
        <v>531</v>
      </c>
      <c r="B536" s="12" t="s">
        <v>3743</v>
      </c>
      <c r="C536" s="12" t="s">
        <v>9695</v>
      </c>
      <c r="D536" s="12" t="s">
        <v>14</v>
      </c>
      <c r="E536" s="12" t="s">
        <v>12105</v>
      </c>
      <c r="F536" s="12" t="s">
        <v>12575</v>
      </c>
      <c r="G536" s="12" t="s">
        <v>13001</v>
      </c>
      <c r="H536" s="13" t="s">
        <v>0</v>
      </c>
      <c r="I536" s="13" t="s">
        <v>0</v>
      </c>
    </row>
    <row r="537" spans="1:9" ht="38.25" x14ac:dyDescent="0.25">
      <c r="A537" s="11">
        <f t="shared" si="8"/>
        <v>532</v>
      </c>
      <c r="B537" s="12" t="s">
        <v>3743</v>
      </c>
      <c r="C537" s="12" t="s">
        <v>9695</v>
      </c>
      <c r="D537" s="12" t="s">
        <v>17</v>
      </c>
      <c r="E537" s="12" t="s">
        <v>12106</v>
      </c>
      <c r="F537" s="12" t="s">
        <v>12576</v>
      </c>
      <c r="G537" s="12" t="s">
        <v>13002</v>
      </c>
      <c r="H537" s="13" t="s">
        <v>0</v>
      </c>
      <c r="I537" s="13" t="s">
        <v>0</v>
      </c>
    </row>
    <row r="538" spans="1:9" ht="25.5" x14ac:dyDescent="0.25">
      <c r="A538" s="11">
        <f t="shared" si="8"/>
        <v>533</v>
      </c>
      <c r="B538" s="12" t="s">
        <v>3743</v>
      </c>
      <c r="C538" s="12" t="s">
        <v>9695</v>
      </c>
      <c r="D538" s="12" t="s">
        <v>14</v>
      </c>
      <c r="E538" s="12" t="s">
        <v>12107</v>
      </c>
      <c r="F538" s="12" t="s">
        <v>12577</v>
      </c>
      <c r="G538" s="12" t="s">
        <v>13003</v>
      </c>
      <c r="H538" s="13" t="s">
        <v>0</v>
      </c>
      <c r="I538" s="13" t="s">
        <v>0</v>
      </c>
    </row>
    <row r="539" spans="1:9" ht="25.5" x14ac:dyDescent="0.25">
      <c r="A539" s="11">
        <f t="shared" si="8"/>
        <v>534</v>
      </c>
      <c r="B539" s="12" t="s">
        <v>3743</v>
      </c>
      <c r="C539" s="12" t="s">
        <v>9695</v>
      </c>
      <c r="D539" s="12" t="s">
        <v>17</v>
      </c>
      <c r="E539" s="12" t="s">
        <v>12108</v>
      </c>
      <c r="F539" s="12" t="s">
        <v>12578</v>
      </c>
      <c r="G539" s="12" t="s">
        <v>13004</v>
      </c>
      <c r="H539" s="13" t="s">
        <v>0</v>
      </c>
      <c r="I539" s="13" t="s">
        <v>0</v>
      </c>
    </row>
    <row r="540" spans="1:9" ht="25.5" x14ac:dyDescent="0.25">
      <c r="A540" s="11">
        <f t="shared" si="8"/>
        <v>535</v>
      </c>
      <c r="B540" s="12" t="s">
        <v>3743</v>
      </c>
      <c r="C540" s="12" t="s">
        <v>9695</v>
      </c>
      <c r="D540" s="12" t="s">
        <v>10</v>
      </c>
      <c r="E540" s="12" t="s">
        <v>12109</v>
      </c>
      <c r="F540" s="12" t="s">
        <v>12579</v>
      </c>
      <c r="G540" s="12" t="s">
        <v>13005</v>
      </c>
      <c r="H540" s="13" t="s">
        <v>0</v>
      </c>
      <c r="I540" s="13" t="s">
        <v>3935</v>
      </c>
    </row>
    <row r="541" spans="1:9" x14ac:dyDescent="0.25">
      <c r="A541" s="11">
        <f t="shared" si="8"/>
        <v>536</v>
      </c>
      <c r="B541" s="12" t="s">
        <v>3743</v>
      </c>
      <c r="C541" s="12" t="s">
        <v>9695</v>
      </c>
      <c r="D541" s="12" t="s">
        <v>17</v>
      </c>
      <c r="E541" s="12" t="s">
        <v>12110</v>
      </c>
      <c r="F541" s="12" t="s">
        <v>12580</v>
      </c>
      <c r="G541" s="12" t="s">
        <v>13006</v>
      </c>
      <c r="H541" s="13" t="s">
        <v>0</v>
      </c>
      <c r="I541" s="13" t="s">
        <v>0</v>
      </c>
    </row>
    <row r="542" spans="1:9" ht="38.25" x14ac:dyDescent="0.25">
      <c r="A542" s="11">
        <f t="shared" si="8"/>
        <v>537</v>
      </c>
      <c r="B542" s="12" t="s">
        <v>3743</v>
      </c>
      <c r="C542" s="12" t="s">
        <v>9695</v>
      </c>
      <c r="D542" s="12" t="s">
        <v>17</v>
      </c>
      <c r="E542" s="12" t="s">
        <v>12111</v>
      </c>
      <c r="F542" s="12" t="s">
        <v>12581</v>
      </c>
      <c r="G542" s="12" t="s">
        <v>13007</v>
      </c>
      <c r="H542" s="13" t="s">
        <v>0</v>
      </c>
      <c r="I542" s="13" t="s">
        <v>0</v>
      </c>
    </row>
    <row r="543" spans="1:9" ht="38.25" x14ac:dyDescent="0.25">
      <c r="A543" s="11">
        <f t="shared" si="8"/>
        <v>538</v>
      </c>
      <c r="B543" s="12" t="s">
        <v>3743</v>
      </c>
      <c r="C543" s="12" t="s">
        <v>9695</v>
      </c>
      <c r="D543" s="12" t="s">
        <v>10</v>
      </c>
      <c r="E543" s="12" t="s">
        <v>12112</v>
      </c>
      <c r="F543" s="12" t="s">
        <v>12582</v>
      </c>
      <c r="G543" s="12" t="s">
        <v>13008</v>
      </c>
      <c r="H543" s="13" t="s">
        <v>0</v>
      </c>
      <c r="I543" s="13" t="s">
        <v>3935</v>
      </c>
    </row>
    <row r="544" spans="1:9" ht="25.5" x14ac:dyDescent="0.25">
      <c r="A544" s="11">
        <f t="shared" si="8"/>
        <v>539</v>
      </c>
      <c r="B544" s="12" t="s">
        <v>3743</v>
      </c>
      <c r="C544" s="12" t="s">
        <v>9695</v>
      </c>
      <c r="D544" s="12" t="s">
        <v>17</v>
      </c>
      <c r="E544" s="12" t="s">
        <v>12113</v>
      </c>
      <c r="F544" s="12" t="s">
        <v>12583</v>
      </c>
      <c r="G544" s="12" t="s">
        <v>13009</v>
      </c>
      <c r="H544" s="13" t="s">
        <v>0</v>
      </c>
      <c r="I544" s="13" t="s">
        <v>0</v>
      </c>
    </row>
    <row r="545" spans="1:9" ht="38.25" x14ac:dyDescent="0.25">
      <c r="A545" s="11">
        <f t="shared" si="8"/>
        <v>540</v>
      </c>
      <c r="B545" s="12" t="s">
        <v>3743</v>
      </c>
      <c r="C545" s="12" t="s">
        <v>9695</v>
      </c>
      <c r="D545" s="12" t="s">
        <v>17</v>
      </c>
      <c r="E545" s="12" t="s">
        <v>13501</v>
      </c>
      <c r="F545" s="12" t="s">
        <v>13546</v>
      </c>
      <c r="G545" s="12" t="s">
        <v>13934</v>
      </c>
      <c r="H545" s="13" t="s">
        <v>0</v>
      </c>
      <c r="I545" s="13" t="s">
        <v>0</v>
      </c>
    </row>
    <row r="546" spans="1:9" ht="38.25" x14ac:dyDescent="0.25">
      <c r="A546" s="11">
        <f t="shared" si="8"/>
        <v>541</v>
      </c>
      <c r="B546" s="12" t="s">
        <v>3743</v>
      </c>
      <c r="C546" s="12" t="s">
        <v>9695</v>
      </c>
      <c r="D546" s="12" t="s">
        <v>17</v>
      </c>
      <c r="E546" s="12" t="s">
        <v>13502</v>
      </c>
      <c r="F546" s="12" t="s">
        <v>13547</v>
      </c>
      <c r="G546" s="12" t="s">
        <v>13935</v>
      </c>
      <c r="H546" s="13" t="s">
        <v>0</v>
      </c>
      <c r="I546" s="13" t="s">
        <v>0</v>
      </c>
    </row>
    <row r="547" spans="1:9" ht="25.5" x14ac:dyDescent="0.25">
      <c r="A547" s="11">
        <f t="shared" si="8"/>
        <v>542</v>
      </c>
      <c r="B547" s="12" t="s">
        <v>3743</v>
      </c>
      <c r="C547" s="12" t="s">
        <v>9695</v>
      </c>
      <c r="D547" s="12" t="s">
        <v>17</v>
      </c>
      <c r="E547" s="12" t="s">
        <v>13503</v>
      </c>
      <c r="F547" s="12" t="s">
        <v>13548</v>
      </c>
      <c r="G547" s="12" t="s">
        <v>13936</v>
      </c>
      <c r="H547" s="13" t="s">
        <v>0</v>
      </c>
      <c r="I547" s="13" t="s">
        <v>0</v>
      </c>
    </row>
    <row r="548" spans="1:9" ht="38.25" x14ac:dyDescent="0.25">
      <c r="A548" s="11">
        <f t="shared" si="8"/>
        <v>543</v>
      </c>
      <c r="B548" s="12" t="s">
        <v>3743</v>
      </c>
      <c r="C548" s="12" t="s">
        <v>9695</v>
      </c>
      <c r="D548" s="12" t="s">
        <v>14</v>
      </c>
      <c r="E548" s="12" t="s">
        <v>13504</v>
      </c>
      <c r="F548" s="12" t="s">
        <v>13549</v>
      </c>
      <c r="G548" s="12" t="s">
        <v>13937</v>
      </c>
      <c r="H548" s="13" t="s">
        <v>0</v>
      </c>
      <c r="I548" s="13" t="s">
        <v>0</v>
      </c>
    </row>
    <row r="549" spans="1:9" ht="38.25" x14ac:dyDescent="0.25">
      <c r="A549" s="11">
        <f t="shared" si="8"/>
        <v>544</v>
      </c>
      <c r="B549" s="12" t="s">
        <v>3743</v>
      </c>
      <c r="C549" s="12" t="s">
        <v>9695</v>
      </c>
      <c r="D549" s="12" t="s">
        <v>14</v>
      </c>
      <c r="E549" s="12" t="s">
        <v>13505</v>
      </c>
      <c r="F549" s="12" t="s">
        <v>13550</v>
      </c>
      <c r="G549" s="12" t="s">
        <v>13938</v>
      </c>
      <c r="H549" s="13" t="s">
        <v>0</v>
      </c>
      <c r="I549" s="13" t="s">
        <v>0</v>
      </c>
    </row>
    <row r="550" spans="1:9" ht="38.25" x14ac:dyDescent="0.25">
      <c r="A550" s="11">
        <f t="shared" si="8"/>
        <v>545</v>
      </c>
      <c r="B550" s="12" t="s">
        <v>3743</v>
      </c>
      <c r="C550" s="12" t="s">
        <v>9695</v>
      </c>
      <c r="D550" s="12" t="s">
        <v>14</v>
      </c>
      <c r="E550" s="12" t="s">
        <v>13634</v>
      </c>
      <c r="F550" s="12" t="s">
        <v>13635</v>
      </c>
      <c r="G550" s="12" t="s">
        <v>13939</v>
      </c>
      <c r="H550" s="13" t="s">
        <v>0</v>
      </c>
      <c r="I550" s="13" t="s">
        <v>0</v>
      </c>
    </row>
    <row r="551" spans="1:9" ht="38.25" x14ac:dyDescent="0.25">
      <c r="A551" s="11">
        <f t="shared" si="8"/>
        <v>546</v>
      </c>
      <c r="B551" s="12" t="s">
        <v>3743</v>
      </c>
      <c r="C551" s="12" t="s">
        <v>9695</v>
      </c>
      <c r="D551" s="12" t="s">
        <v>17</v>
      </c>
      <c r="E551" s="12" t="s">
        <v>13636</v>
      </c>
      <c r="F551" s="12" t="s">
        <v>13637</v>
      </c>
      <c r="G551" s="12" t="s">
        <v>13940</v>
      </c>
      <c r="H551" s="13" t="s">
        <v>0</v>
      </c>
      <c r="I551" s="13" t="s">
        <v>0</v>
      </c>
    </row>
    <row r="552" spans="1:9" ht="25.5" x14ac:dyDescent="0.25">
      <c r="A552" s="11">
        <f t="shared" si="8"/>
        <v>547</v>
      </c>
      <c r="B552" s="12" t="s">
        <v>3743</v>
      </c>
      <c r="C552" s="12" t="s">
        <v>9695</v>
      </c>
      <c r="D552" s="12" t="s">
        <v>17</v>
      </c>
      <c r="E552" s="12" t="s">
        <v>13638</v>
      </c>
      <c r="F552" s="12" t="s">
        <v>13639</v>
      </c>
      <c r="G552" s="12" t="s">
        <v>13941</v>
      </c>
      <c r="H552" s="13" t="s">
        <v>0</v>
      </c>
      <c r="I552" s="13" t="s">
        <v>0</v>
      </c>
    </row>
    <row r="553" spans="1:9" ht="38.25" x14ac:dyDescent="0.25">
      <c r="A553" s="11">
        <f t="shared" si="8"/>
        <v>548</v>
      </c>
      <c r="B553" s="12" t="s">
        <v>3743</v>
      </c>
      <c r="C553" s="12" t="s">
        <v>9695</v>
      </c>
      <c r="D553" s="12" t="s">
        <v>16</v>
      </c>
      <c r="E553" s="12" t="s">
        <v>13640</v>
      </c>
      <c r="F553" s="12" t="s">
        <v>13641</v>
      </c>
      <c r="G553" s="12" t="s">
        <v>13942</v>
      </c>
      <c r="H553" s="13" t="s">
        <v>0</v>
      </c>
      <c r="I553" s="13" t="s">
        <v>3935</v>
      </c>
    </row>
    <row r="554" spans="1:9" ht="25.5" x14ac:dyDescent="0.25">
      <c r="A554" s="11">
        <f t="shared" si="8"/>
        <v>549</v>
      </c>
      <c r="B554" s="12" t="s">
        <v>3743</v>
      </c>
      <c r="C554" s="12" t="s">
        <v>9695</v>
      </c>
      <c r="D554" s="12" t="s">
        <v>17</v>
      </c>
      <c r="E554" s="12" t="s">
        <v>13642</v>
      </c>
      <c r="F554" s="12" t="s">
        <v>13643</v>
      </c>
      <c r="G554" s="12" t="s">
        <v>13943</v>
      </c>
      <c r="H554" s="13" t="s">
        <v>0</v>
      </c>
      <c r="I554" s="13" t="s">
        <v>0</v>
      </c>
    </row>
    <row r="555" spans="1:9" ht="38.25" x14ac:dyDescent="0.25">
      <c r="A555" s="11">
        <f t="shared" si="8"/>
        <v>550</v>
      </c>
      <c r="B555" s="12" t="s">
        <v>3743</v>
      </c>
      <c r="C555" s="12" t="s">
        <v>9695</v>
      </c>
      <c r="D555" s="12" t="s">
        <v>19</v>
      </c>
      <c r="E555" s="12" t="s">
        <v>13644</v>
      </c>
      <c r="F555" s="12" t="s">
        <v>13645</v>
      </c>
      <c r="G555" s="12" t="s">
        <v>13944</v>
      </c>
      <c r="H555" s="13" t="s">
        <v>0</v>
      </c>
      <c r="I555" s="13" t="s">
        <v>3935</v>
      </c>
    </row>
    <row r="556" spans="1:9" ht="38.25" x14ac:dyDescent="0.25">
      <c r="A556" s="11">
        <f t="shared" si="8"/>
        <v>551</v>
      </c>
      <c r="B556" s="12" t="s">
        <v>3743</v>
      </c>
      <c r="C556" s="12" t="s">
        <v>9695</v>
      </c>
      <c r="D556" s="12" t="s">
        <v>17</v>
      </c>
      <c r="E556" s="12" t="s">
        <v>13646</v>
      </c>
      <c r="F556" s="12" t="s">
        <v>13647</v>
      </c>
      <c r="G556" s="12" t="s">
        <v>13945</v>
      </c>
      <c r="H556" s="13" t="s">
        <v>0</v>
      </c>
      <c r="I556" s="13" t="s">
        <v>0</v>
      </c>
    </row>
    <row r="557" spans="1:9" ht="25.5" x14ac:dyDescent="0.25">
      <c r="A557" s="11">
        <f t="shared" si="8"/>
        <v>552</v>
      </c>
      <c r="B557" s="12" t="s">
        <v>3744</v>
      </c>
      <c r="C557" s="12" t="s">
        <v>3744</v>
      </c>
      <c r="D557" s="12" t="s">
        <v>11</v>
      </c>
      <c r="E557" s="12" t="s">
        <v>509</v>
      </c>
      <c r="F557" s="12" t="s">
        <v>510</v>
      </c>
      <c r="G557" s="12" t="s">
        <v>4178</v>
      </c>
      <c r="H557" s="13" t="s">
        <v>3935</v>
      </c>
      <c r="I557" s="13" t="s">
        <v>3935</v>
      </c>
    </row>
    <row r="558" spans="1:9" x14ac:dyDescent="0.25">
      <c r="A558" s="11">
        <f t="shared" si="8"/>
        <v>553</v>
      </c>
      <c r="B558" s="12" t="s">
        <v>3744</v>
      </c>
      <c r="C558" s="12" t="s">
        <v>3744</v>
      </c>
      <c r="D558" s="12" t="s">
        <v>11</v>
      </c>
      <c r="E558" s="12" t="s">
        <v>511</v>
      </c>
      <c r="F558" s="12" t="s">
        <v>512</v>
      </c>
      <c r="G558" s="12" t="s">
        <v>4179</v>
      </c>
      <c r="H558" s="13" t="s">
        <v>3935</v>
      </c>
      <c r="I558" s="13" t="s">
        <v>3935</v>
      </c>
    </row>
    <row r="559" spans="1:9" x14ac:dyDescent="0.25">
      <c r="A559" s="11">
        <f t="shared" si="8"/>
        <v>554</v>
      </c>
      <c r="B559" s="12" t="s">
        <v>3744</v>
      </c>
      <c r="C559" s="12" t="s">
        <v>3744</v>
      </c>
      <c r="D559" s="12" t="s">
        <v>13</v>
      </c>
      <c r="E559" s="12" t="s">
        <v>513</v>
      </c>
      <c r="F559" s="12" t="s">
        <v>514</v>
      </c>
      <c r="G559" s="12" t="s">
        <v>4180</v>
      </c>
      <c r="H559" s="13" t="s">
        <v>3935</v>
      </c>
      <c r="I559" s="13" t="s">
        <v>3935</v>
      </c>
    </row>
    <row r="560" spans="1:9" x14ac:dyDescent="0.25">
      <c r="A560" s="11">
        <f t="shared" si="8"/>
        <v>555</v>
      </c>
      <c r="B560" s="12" t="s">
        <v>3744</v>
      </c>
      <c r="C560" s="12" t="s">
        <v>3744</v>
      </c>
      <c r="D560" s="12" t="s">
        <v>19</v>
      </c>
      <c r="E560" s="12" t="s">
        <v>8520</v>
      </c>
      <c r="F560" s="12" t="s">
        <v>6206</v>
      </c>
      <c r="G560" s="12" t="s">
        <v>7623</v>
      </c>
      <c r="H560" s="13" t="s">
        <v>0</v>
      </c>
      <c r="I560" s="13" t="s">
        <v>3935</v>
      </c>
    </row>
    <row r="561" spans="1:9" ht="25.5" x14ac:dyDescent="0.25">
      <c r="A561" s="11">
        <f t="shared" si="8"/>
        <v>556</v>
      </c>
      <c r="B561" s="12" t="s">
        <v>3744</v>
      </c>
      <c r="C561" s="12" t="s">
        <v>3744</v>
      </c>
      <c r="D561" s="12" t="s">
        <v>19</v>
      </c>
      <c r="E561" s="12" t="s">
        <v>6212</v>
      </c>
      <c r="F561" s="12" t="s">
        <v>6213</v>
      </c>
      <c r="G561" s="12" t="s">
        <v>7627</v>
      </c>
      <c r="H561" s="13" t="s">
        <v>0</v>
      </c>
      <c r="I561" s="13" t="s">
        <v>3935</v>
      </c>
    </row>
    <row r="562" spans="1:9" x14ac:dyDescent="0.25">
      <c r="A562" s="11">
        <f t="shared" si="8"/>
        <v>557</v>
      </c>
      <c r="B562" s="12" t="s">
        <v>3744</v>
      </c>
      <c r="C562" s="12" t="s">
        <v>3744</v>
      </c>
      <c r="D562" s="12" t="s">
        <v>14</v>
      </c>
      <c r="E562" s="12" t="s">
        <v>515</v>
      </c>
      <c r="F562" s="12" t="s">
        <v>516</v>
      </c>
      <c r="G562" s="12" t="s">
        <v>4181</v>
      </c>
      <c r="H562" s="13" t="s">
        <v>0</v>
      </c>
      <c r="I562" s="13" t="s">
        <v>0</v>
      </c>
    </row>
    <row r="563" spans="1:9" ht="25.5" x14ac:dyDescent="0.25">
      <c r="A563" s="11">
        <f t="shared" si="8"/>
        <v>558</v>
      </c>
      <c r="B563" s="12" t="s">
        <v>3744</v>
      </c>
      <c r="C563" s="12" t="s">
        <v>3744</v>
      </c>
      <c r="D563" s="12" t="s">
        <v>14</v>
      </c>
      <c r="E563" s="12" t="s">
        <v>6214</v>
      </c>
      <c r="F563" s="12" t="s">
        <v>6215</v>
      </c>
      <c r="G563" s="12" t="s">
        <v>7628</v>
      </c>
      <c r="H563" s="13" t="s">
        <v>0</v>
      </c>
      <c r="I563" s="13" t="s">
        <v>0</v>
      </c>
    </row>
    <row r="564" spans="1:9" x14ac:dyDescent="0.25">
      <c r="A564" s="11">
        <f t="shared" si="8"/>
        <v>559</v>
      </c>
      <c r="B564" s="12" t="s">
        <v>3744</v>
      </c>
      <c r="C564" s="12" t="s">
        <v>3744</v>
      </c>
      <c r="D564" s="12" t="s">
        <v>10</v>
      </c>
      <c r="E564" s="12" t="s">
        <v>10814</v>
      </c>
      <c r="F564" s="12" t="s">
        <v>10815</v>
      </c>
      <c r="G564" s="12" t="s">
        <v>10945</v>
      </c>
      <c r="H564" s="13" t="s">
        <v>0</v>
      </c>
      <c r="I564" s="13" t="s">
        <v>3935</v>
      </c>
    </row>
    <row r="565" spans="1:9" ht="25.5" x14ac:dyDescent="0.25">
      <c r="A565" s="11">
        <f t="shared" si="8"/>
        <v>560</v>
      </c>
      <c r="B565" s="12" t="s">
        <v>3744</v>
      </c>
      <c r="C565" s="12" t="s">
        <v>3744</v>
      </c>
      <c r="D565" s="12" t="s">
        <v>11</v>
      </c>
      <c r="E565" s="12" t="s">
        <v>10474</v>
      </c>
      <c r="F565" s="12" t="s">
        <v>10582</v>
      </c>
      <c r="G565" s="12" t="s">
        <v>10693</v>
      </c>
      <c r="H565" s="13" t="s">
        <v>3935</v>
      </c>
      <c r="I565" s="13" t="s">
        <v>3935</v>
      </c>
    </row>
    <row r="566" spans="1:9" ht="25.5" x14ac:dyDescent="0.25">
      <c r="A566" s="11">
        <f t="shared" si="8"/>
        <v>561</v>
      </c>
      <c r="B566" s="12" t="s">
        <v>3744</v>
      </c>
      <c r="C566" s="12" t="s">
        <v>3744</v>
      </c>
      <c r="D566" s="12" t="s">
        <v>14</v>
      </c>
      <c r="E566" s="12" t="s">
        <v>12114</v>
      </c>
      <c r="F566" s="12" t="s">
        <v>12584</v>
      </c>
      <c r="G566" s="12" t="s">
        <v>13010</v>
      </c>
      <c r="H566" s="13" t="s">
        <v>0</v>
      </c>
      <c r="I566" s="13" t="s">
        <v>0</v>
      </c>
    </row>
    <row r="567" spans="1:9" ht="38.25" x14ac:dyDescent="0.25">
      <c r="A567" s="11">
        <f t="shared" si="8"/>
        <v>562</v>
      </c>
      <c r="B567" s="12" t="s">
        <v>12033</v>
      </c>
      <c r="C567" s="12" t="s">
        <v>10452</v>
      </c>
      <c r="D567" s="12" t="s">
        <v>17</v>
      </c>
      <c r="E567" s="12" t="s">
        <v>10555</v>
      </c>
      <c r="F567" s="12" t="s">
        <v>10666</v>
      </c>
      <c r="G567" s="12" t="s">
        <v>10779</v>
      </c>
      <c r="H567" s="13" t="s">
        <v>0</v>
      </c>
      <c r="I567" s="13" t="s">
        <v>0</v>
      </c>
    </row>
    <row r="568" spans="1:9" ht="38.25" x14ac:dyDescent="0.25">
      <c r="A568" s="11">
        <f t="shared" si="8"/>
        <v>563</v>
      </c>
      <c r="B568" s="12" t="s">
        <v>12033</v>
      </c>
      <c r="C568" s="12" t="s">
        <v>10452</v>
      </c>
      <c r="D568" s="12" t="s">
        <v>17</v>
      </c>
      <c r="E568" s="12" t="s">
        <v>10937</v>
      </c>
      <c r="F568" s="12" t="s">
        <v>10938</v>
      </c>
      <c r="G568" s="12" t="s">
        <v>11001</v>
      </c>
      <c r="H568" s="13" t="s">
        <v>0</v>
      </c>
      <c r="I568" s="13" t="s">
        <v>0</v>
      </c>
    </row>
    <row r="569" spans="1:9" ht="51" x14ac:dyDescent="0.25">
      <c r="A569" s="11">
        <f t="shared" si="8"/>
        <v>564</v>
      </c>
      <c r="B569" s="12" t="s">
        <v>12033</v>
      </c>
      <c r="C569" s="12" t="s">
        <v>10452</v>
      </c>
      <c r="D569" s="12" t="s">
        <v>14</v>
      </c>
      <c r="E569" s="12" t="s">
        <v>13648</v>
      </c>
      <c r="F569" s="12" t="s">
        <v>13649</v>
      </c>
      <c r="G569" s="12" t="s">
        <v>13946</v>
      </c>
      <c r="H569" s="13" t="s">
        <v>0</v>
      </c>
      <c r="I569" s="13" t="s">
        <v>0</v>
      </c>
    </row>
    <row r="570" spans="1:9" x14ac:dyDescent="0.25">
      <c r="A570" s="11">
        <f t="shared" si="8"/>
        <v>565</v>
      </c>
      <c r="B570" s="12" t="s">
        <v>12033</v>
      </c>
      <c r="C570" s="12" t="s">
        <v>3773</v>
      </c>
      <c r="D570" s="12" t="s">
        <v>14</v>
      </c>
      <c r="E570" s="12" t="s">
        <v>7515</v>
      </c>
      <c r="F570" s="12" t="s">
        <v>7516</v>
      </c>
      <c r="G570" s="12" t="s">
        <v>8414</v>
      </c>
      <c r="H570" s="13" t="s">
        <v>0</v>
      </c>
      <c r="I570" s="13" t="s">
        <v>0</v>
      </c>
    </row>
    <row r="571" spans="1:9" x14ac:dyDescent="0.25">
      <c r="A571" s="11">
        <f t="shared" si="8"/>
        <v>566</v>
      </c>
      <c r="B571" s="12" t="s">
        <v>12033</v>
      </c>
      <c r="C571" s="12" t="s">
        <v>3773</v>
      </c>
      <c r="D571" s="12" t="s">
        <v>14</v>
      </c>
      <c r="E571" s="12" t="s">
        <v>7517</v>
      </c>
      <c r="F571" s="12" t="s">
        <v>7518</v>
      </c>
      <c r="G571" s="12" t="s">
        <v>8415</v>
      </c>
      <c r="H571" s="13" t="s">
        <v>0</v>
      </c>
      <c r="I571" s="13" t="s">
        <v>0</v>
      </c>
    </row>
    <row r="572" spans="1:9" x14ac:dyDescent="0.25">
      <c r="A572" s="11">
        <f t="shared" si="8"/>
        <v>567</v>
      </c>
      <c r="B572" s="12" t="s">
        <v>12033</v>
      </c>
      <c r="C572" s="12" t="s">
        <v>3773</v>
      </c>
      <c r="D572" s="12" t="s">
        <v>11</v>
      </c>
      <c r="E572" s="12" t="s">
        <v>3684</v>
      </c>
      <c r="F572" s="12" t="s">
        <v>3685</v>
      </c>
      <c r="G572" s="12" t="s">
        <v>5786</v>
      </c>
      <c r="H572" s="13" t="s">
        <v>3935</v>
      </c>
      <c r="I572" s="13" t="s">
        <v>3935</v>
      </c>
    </row>
    <row r="573" spans="1:9" x14ac:dyDescent="0.25">
      <c r="A573" s="11">
        <f t="shared" si="8"/>
        <v>568</v>
      </c>
      <c r="B573" s="12" t="s">
        <v>12033</v>
      </c>
      <c r="C573" s="12" t="s">
        <v>3773</v>
      </c>
      <c r="D573" s="12" t="s">
        <v>11</v>
      </c>
      <c r="E573" s="12" t="s">
        <v>5905</v>
      </c>
      <c r="F573" s="12" t="s">
        <v>5996</v>
      </c>
      <c r="G573" s="12" t="s">
        <v>8416</v>
      </c>
      <c r="H573" s="13" t="s">
        <v>3935</v>
      </c>
      <c r="I573" s="13" t="s">
        <v>3935</v>
      </c>
    </row>
    <row r="574" spans="1:9" x14ac:dyDescent="0.25">
      <c r="A574" s="11">
        <f t="shared" si="8"/>
        <v>569</v>
      </c>
      <c r="B574" s="12" t="s">
        <v>12033</v>
      </c>
      <c r="C574" s="12" t="s">
        <v>3773</v>
      </c>
      <c r="D574" s="12" t="s">
        <v>11</v>
      </c>
      <c r="E574" s="12" t="s">
        <v>3686</v>
      </c>
      <c r="F574" s="12" t="s">
        <v>3687</v>
      </c>
      <c r="G574" s="12" t="s">
        <v>5787</v>
      </c>
      <c r="H574" s="13" t="s">
        <v>3935</v>
      </c>
      <c r="I574" s="13" t="s">
        <v>3935</v>
      </c>
    </row>
    <row r="575" spans="1:9" x14ac:dyDescent="0.25">
      <c r="A575" s="11">
        <f t="shared" si="8"/>
        <v>570</v>
      </c>
      <c r="B575" s="12" t="s">
        <v>12033</v>
      </c>
      <c r="C575" s="12" t="s">
        <v>3773</v>
      </c>
      <c r="D575" s="12" t="s">
        <v>11</v>
      </c>
      <c r="E575" s="12" t="s">
        <v>3688</v>
      </c>
      <c r="F575" s="12" t="s">
        <v>3689</v>
      </c>
      <c r="G575" s="12" t="s">
        <v>5788</v>
      </c>
      <c r="H575" s="13" t="s">
        <v>3935</v>
      </c>
      <c r="I575" s="13" t="s">
        <v>3935</v>
      </c>
    </row>
    <row r="576" spans="1:9" ht="25.5" x14ac:dyDescent="0.25">
      <c r="A576" s="11">
        <f t="shared" si="8"/>
        <v>571</v>
      </c>
      <c r="B576" s="12" t="s">
        <v>12033</v>
      </c>
      <c r="C576" s="12" t="s">
        <v>3773</v>
      </c>
      <c r="D576" s="12" t="s">
        <v>17</v>
      </c>
      <c r="E576" s="12" t="s">
        <v>3690</v>
      </c>
      <c r="F576" s="12" t="s">
        <v>3691</v>
      </c>
      <c r="G576" s="12" t="s">
        <v>5789</v>
      </c>
      <c r="H576" s="13" t="s">
        <v>0</v>
      </c>
      <c r="I576" s="13" t="s">
        <v>0</v>
      </c>
    </row>
    <row r="577" spans="1:9" ht="25.5" x14ac:dyDescent="0.25">
      <c r="A577" s="11">
        <f t="shared" si="8"/>
        <v>572</v>
      </c>
      <c r="B577" s="12" t="s">
        <v>12033</v>
      </c>
      <c r="C577" s="12" t="s">
        <v>3773</v>
      </c>
      <c r="D577" s="12" t="s">
        <v>11</v>
      </c>
      <c r="E577" s="12" t="s">
        <v>3692</v>
      </c>
      <c r="F577" s="12" t="s">
        <v>3693</v>
      </c>
      <c r="G577" s="12" t="s">
        <v>5790</v>
      </c>
      <c r="H577" s="13" t="s">
        <v>3935</v>
      </c>
      <c r="I577" s="13" t="s">
        <v>3935</v>
      </c>
    </row>
    <row r="578" spans="1:9" x14ac:dyDescent="0.25">
      <c r="A578" s="11">
        <f t="shared" si="8"/>
        <v>573</v>
      </c>
      <c r="B578" s="12" t="s">
        <v>12033</v>
      </c>
      <c r="C578" s="12" t="s">
        <v>3773</v>
      </c>
      <c r="D578" s="12" t="s">
        <v>20</v>
      </c>
      <c r="E578" s="12" t="s">
        <v>5907</v>
      </c>
      <c r="F578" s="12" t="s">
        <v>5998</v>
      </c>
      <c r="G578" s="12" t="s">
        <v>8418</v>
      </c>
      <c r="H578" s="13" t="s">
        <v>3935</v>
      </c>
      <c r="I578" s="13" t="s">
        <v>3935</v>
      </c>
    </row>
    <row r="579" spans="1:9" ht="38.25" x14ac:dyDescent="0.25">
      <c r="A579" s="11">
        <f t="shared" si="8"/>
        <v>574</v>
      </c>
      <c r="B579" s="12" t="s">
        <v>12033</v>
      </c>
      <c r="C579" s="12" t="s">
        <v>3773</v>
      </c>
      <c r="D579" s="12" t="s">
        <v>13</v>
      </c>
      <c r="E579" s="12" t="s">
        <v>11174</v>
      </c>
      <c r="F579" s="12" t="s">
        <v>3694</v>
      </c>
      <c r="G579" s="12" t="s">
        <v>5791</v>
      </c>
      <c r="H579" s="13" t="s">
        <v>3935</v>
      </c>
      <c r="I579" s="13" t="s">
        <v>3935</v>
      </c>
    </row>
    <row r="580" spans="1:9" ht="25.5" x14ac:dyDescent="0.25">
      <c r="A580" s="11">
        <f t="shared" si="8"/>
        <v>575</v>
      </c>
      <c r="B580" s="12" t="s">
        <v>12033</v>
      </c>
      <c r="C580" s="12" t="s">
        <v>3773</v>
      </c>
      <c r="D580" s="12" t="s">
        <v>16</v>
      </c>
      <c r="E580" s="12" t="s">
        <v>3695</v>
      </c>
      <c r="F580" s="12" t="s">
        <v>3696</v>
      </c>
      <c r="G580" s="12" t="s">
        <v>5792</v>
      </c>
      <c r="H580" s="13" t="s">
        <v>0</v>
      </c>
      <c r="I580" s="13" t="s">
        <v>3935</v>
      </c>
    </row>
    <row r="581" spans="1:9" ht="25.5" x14ac:dyDescent="0.25">
      <c r="A581" s="11">
        <f t="shared" si="8"/>
        <v>576</v>
      </c>
      <c r="B581" s="12" t="s">
        <v>12033</v>
      </c>
      <c r="C581" s="12" t="s">
        <v>3773</v>
      </c>
      <c r="D581" s="12" t="s">
        <v>14</v>
      </c>
      <c r="E581" s="12" t="s">
        <v>11626</v>
      </c>
      <c r="F581" s="12" t="s">
        <v>11627</v>
      </c>
      <c r="G581" s="12" t="s">
        <v>11798</v>
      </c>
      <c r="H581" s="13" t="s">
        <v>0</v>
      </c>
      <c r="I581" s="13" t="s">
        <v>0</v>
      </c>
    </row>
    <row r="582" spans="1:9" ht="51" x14ac:dyDescent="0.25">
      <c r="A582" s="11">
        <f t="shared" si="8"/>
        <v>577</v>
      </c>
      <c r="B582" s="12" t="s">
        <v>12033</v>
      </c>
      <c r="C582" s="12" t="s">
        <v>3773</v>
      </c>
      <c r="D582" s="12" t="s">
        <v>15</v>
      </c>
      <c r="E582" s="12" t="s">
        <v>3697</v>
      </c>
      <c r="F582" s="12" t="s">
        <v>3698</v>
      </c>
      <c r="G582" s="12" t="s">
        <v>5793</v>
      </c>
      <c r="H582" s="13" t="s">
        <v>3935</v>
      </c>
      <c r="I582" s="13" t="s">
        <v>3935</v>
      </c>
    </row>
    <row r="583" spans="1:9" x14ac:dyDescent="0.25">
      <c r="A583" s="11">
        <f t="shared" si="8"/>
        <v>578</v>
      </c>
      <c r="B583" s="12" t="s">
        <v>12033</v>
      </c>
      <c r="C583" s="12" t="s">
        <v>3773</v>
      </c>
      <c r="D583" s="12" t="s">
        <v>11</v>
      </c>
      <c r="E583" s="12" t="s">
        <v>3699</v>
      </c>
      <c r="F583" s="12" t="s">
        <v>3700</v>
      </c>
      <c r="G583" s="12" t="s">
        <v>5794</v>
      </c>
      <c r="H583" s="13" t="s">
        <v>3935</v>
      </c>
      <c r="I583" s="13" t="s">
        <v>3935</v>
      </c>
    </row>
    <row r="584" spans="1:9" x14ac:dyDescent="0.25">
      <c r="A584" s="11">
        <f t="shared" ref="A584:A647" si="9">A583+1</f>
        <v>579</v>
      </c>
      <c r="B584" s="12" t="s">
        <v>12033</v>
      </c>
      <c r="C584" s="12" t="s">
        <v>3773</v>
      </c>
      <c r="D584" s="12" t="s">
        <v>11</v>
      </c>
      <c r="E584" s="12" t="s">
        <v>3701</v>
      </c>
      <c r="F584" s="12" t="s">
        <v>3702</v>
      </c>
      <c r="G584" s="12" t="s">
        <v>5795</v>
      </c>
      <c r="H584" s="13" t="s">
        <v>3935</v>
      </c>
      <c r="I584" s="13" t="s">
        <v>3935</v>
      </c>
    </row>
    <row r="585" spans="1:9" x14ac:dyDescent="0.25">
      <c r="A585" s="11">
        <f t="shared" si="9"/>
        <v>580</v>
      </c>
      <c r="B585" s="12" t="s">
        <v>12033</v>
      </c>
      <c r="C585" s="12" t="s">
        <v>3773</v>
      </c>
      <c r="D585" s="12" t="s">
        <v>19</v>
      </c>
      <c r="E585" s="12" t="s">
        <v>12115</v>
      </c>
      <c r="F585" s="12" t="s">
        <v>7519</v>
      </c>
      <c r="G585" s="12" t="s">
        <v>8419</v>
      </c>
      <c r="H585" s="13" t="s">
        <v>0</v>
      </c>
      <c r="I585" s="13" t="s">
        <v>3935</v>
      </c>
    </row>
    <row r="586" spans="1:9" x14ac:dyDescent="0.25">
      <c r="A586" s="11">
        <f t="shared" si="9"/>
        <v>581</v>
      </c>
      <c r="B586" s="12" t="s">
        <v>12033</v>
      </c>
      <c r="C586" s="12" t="s">
        <v>3773</v>
      </c>
      <c r="D586" s="12" t="s">
        <v>14</v>
      </c>
      <c r="E586" s="12" t="s">
        <v>7520</v>
      </c>
      <c r="F586" s="12" t="s">
        <v>7521</v>
      </c>
      <c r="G586" s="12" t="s">
        <v>8420</v>
      </c>
      <c r="H586" s="13" t="s">
        <v>0</v>
      </c>
      <c r="I586" s="13" t="s">
        <v>0</v>
      </c>
    </row>
    <row r="587" spans="1:9" ht="25.5" x14ac:dyDescent="0.25">
      <c r="A587" s="11">
        <f t="shared" si="9"/>
        <v>582</v>
      </c>
      <c r="B587" s="12" t="s">
        <v>12033</v>
      </c>
      <c r="C587" s="12" t="s">
        <v>3773</v>
      </c>
      <c r="D587" s="12" t="s">
        <v>11</v>
      </c>
      <c r="E587" s="12" t="s">
        <v>3703</v>
      </c>
      <c r="F587" s="12" t="s">
        <v>3704</v>
      </c>
      <c r="G587" s="12" t="s">
        <v>5796</v>
      </c>
      <c r="H587" s="13" t="s">
        <v>3935</v>
      </c>
      <c r="I587" s="13" t="s">
        <v>3935</v>
      </c>
    </row>
    <row r="588" spans="1:9" ht="25.5" x14ac:dyDescent="0.25">
      <c r="A588" s="11">
        <f t="shared" si="9"/>
        <v>583</v>
      </c>
      <c r="B588" s="12" t="s">
        <v>12033</v>
      </c>
      <c r="C588" s="12" t="s">
        <v>3773</v>
      </c>
      <c r="D588" s="12" t="s">
        <v>14</v>
      </c>
      <c r="E588" s="12" t="s">
        <v>10939</v>
      </c>
      <c r="F588" s="12" t="s">
        <v>7522</v>
      </c>
      <c r="G588" s="12" t="s">
        <v>14160</v>
      </c>
      <c r="H588" s="13" t="s">
        <v>0</v>
      </c>
      <c r="I588" s="13" t="s">
        <v>0</v>
      </c>
    </row>
    <row r="589" spans="1:9" ht="25.5" x14ac:dyDescent="0.25">
      <c r="A589" s="11">
        <f t="shared" si="9"/>
        <v>584</v>
      </c>
      <c r="B589" s="12" t="s">
        <v>12033</v>
      </c>
      <c r="C589" s="12" t="s">
        <v>3773</v>
      </c>
      <c r="D589" s="12" t="s">
        <v>13</v>
      </c>
      <c r="E589" s="12" t="s">
        <v>3705</v>
      </c>
      <c r="F589" s="12" t="s">
        <v>3706</v>
      </c>
      <c r="G589" s="12" t="s">
        <v>5797</v>
      </c>
      <c r="H589" s="13" t="s">
        <v>3935</v>
      </c>
      <c r="I589" s="13" t="s">
        <v>3935</v>
      </c>
    </row>
    <row r="590" spans="1:9" ht="25.5" x14ac:dyDescent="0.25">
      <c r="A590" s="11">
        <f t="shared" si="9"/>
        <v>585</v>
      </c>
      <c r="B590" s="12" t="s">
        <v>12033</v>
      </c>
      <c r="C590" s="12" t="s">
        <v>3773</v>
      </c>
      <c r="D590" s="12" t="s">
        <v>16</v>
      </c>
      <c r="E590" s="12" t="s">
        <v>3707</v>
      </c>
      <c r="F590" s="12" t="s">
        <v>3708</v>
      </c>
      <c r="G590" s="12" t="s">
        <v>5798</v>
      </c>
      <c r="H590" s="13" t="s">
        <v>0</v>
      </c>
      <c r="I590" s="13" t="s">
        <v>3935</v>
      </c>
    </row>
    <row r="591" spans="1:9" ht="25.5" x14ac:dyDescent="0.25">
      <c r="A591" s="11">
        <f t="shared" si="9"/>
        <v>586</v>
      </c>
      <c r="B591" s="12" t="s">
        <v>12033</v>
      </c>
      <c r="C591" s="12" t="s">
        <v>3773</v>
      </c>
      <c r="D591" s="12" t="s">
        <v>11</v>
      </c>
      <c r="E591" s="12" t="s">
        <v>3709</v>
      </c>
      <c r="F591" s="12" t="s">
        <v>3710</v>
      </c>
      <c r="G591" s="12" t="s">
        <v>5799</v>
      </c>
      <c r="H591" s="13" t="s">
        <v>3935</v>
      </c>
      <c r="I591" s="13" t="s">
        <v>3935</v>
      </c>
    </row>
    <row r="592" spans="1:9" ht="25.5" x14ac:dyDescent="0.25">
      <c r="A592" s="11">
        <f t="shared" si="9"/>
        <v>587</v>
      </c>
      <c r="B592" s="12" t="s">
        <v>12033</v>
      </c>
      <c r="C592" s="12" t="s">
        <v>3773</v>
      </c>
      <c r="D592" s="12" t="s">
        <v>14</v>
      </c>
      <c r="E592" s="12" t="s">
        <v>7523</v>
      </c>
      <c r="F592" s="12" t="s">
        <v>7524</v>
      </c>
      <c r="G592" s="12" t="s">
        <v>8421</v>
      </c>
      <c r="H592" s="13" t="s">
        <v>0</v>
      </c>
      <c r="I592" s="13" t="s">
        <v>0</v>
      </c>
    </row>
    <row r="593" spans="1:9" ht="25.5" x14ac:dyDescent="0.25">
      <c r="A593" s="11">
        <f t="shared" si="9"/>
        <v>588</v>
      </c>
      <c r="B593" s="12" t="s">
        <v>12033</v>
      </c>
      <c r="C593" s="12" t="s">
        <v>3773</v>
      </c>
      <c r="D593" s="12" t="s">
        <v>13594</v>
      </c>
      <c r="E593" s="12" t="s">
        <v>3711</v>
      </c>
      <c r="F593" s="12" t="s">
        <v>3712</v>
      </c>
      <c r="G593" s="12" t="s">
        <v>5800</v>
      </c>
      <c r="H593" s="13" t="s">
        <v>0</v>
      </c>
      <c r="I593" s="13" t="s">
        <v>3935</v>
      </c>
    </row>
    <row r="594" spans="1:9" x14ac:dyDescent="0.25">
      <c r="A594" s="11">
        <f t="shared" si="9"/>
        <v>589</v>
      </c>
      <c r="B594" s="12" t="s">
        <v>12033</v>
      </c>
      <c r="C594" s="12" t="s">
        <v>3773</v>
      </c>
      <c r="D594" s="12" t="s">
        <v>10</v>
      </c>
      <c r="E594" s="12" t="s">
        <v>3713</v>
      </c>
      <c r="F594" s="12" t="s">
        <v>3714</v>
      </c>
      <c r="G594" s="12" t="s">
        <v>5801</v>
      </c>
      <c r="H594" s="13" t="s">
        <v>0</v>
      </c>
      <c r="I594" s="13" t="s">
        <v>3935</v>
      </c>
    </row>
    <row r="595" spans="1:9" ht="25.5" x14ac:dyDescent="0.25">
      <c r="A595" s="11">
        <f t="shared" si="9"/>
        <v>590</v>
      </c>
      <c r="B595" s="12" t="s">
        <v>12033</v>
      </c>
      <c r="C595" s="12" t="s">
        <v>3773</v>
      </c>
      <c r="D595" s="12" t="s">
        <v>11</v>
      </c>
      <c r="E595" s="12" t="s">
        <v>3715</v>
      </c>
      <c r="F595" s="12" t="s">
        <v>3716</v>
      </c>
      <c r="G595" s="12" t="s">
        <v>5802</v>
      </c>
      <c r="H595" s="13" t="s">
        <v>3935</v>
      </c>
      <c r="I595" s="13" t="s">
        <v>3935</v>
      </c>
    </row>
    <row r="596" spans="1:9" ht="25.5" x14ac:dyDescent="0.25">
      <c r="A596" s="11">
        <f t="shared" si="9"/>
        <v>591</v>
      </c>
      <c r="B596" s="12" t="s">
        <v>12033</v>
      </c>
      <c r="C596" s="12" t="s">
        <v>3773</v>
      </c>
      <c r="D596" s="12" t="s">
        <v>19</v>
      </c>
      <c r="E596" s="12" t="s">
        <v>3717</v>
      </c>
      <c r="F596" s="12" t="s">
        <v>3718</v>
      </c>
      <c r="G596" s="12" t="s">
        <v>5803</v>
      </c>
      <c r="H596" s="13" t="s">
        <v>0</v>
      </c>
      <c r="I596" s="13" t="s">
        <v>3935</v>
      </c>
    </row>
    <row r="597" spans="1:9" ht="25.5" x14ac:dyDescent="0.25">
      <c r="A597" s="11">
        <f t="shared" si="9"/>
        <v>592</v>
      </c>
      <c r="B597" s="12" t="s">
        <v>12033</v>
      </c>
      <c r="C597" s="12" t="s">
        <v>3773</v>
      </c>
      <c r="D597" s="12" t="s">
        <v>14</v>
      </c>
      <c r="E597" s="12" t="s">
        <v>12116</v>
      </c>
      <c r="F597" s="12" t="s">
        <v>7533</v>
      </c>
      <c r="G597" s="12" t="s">
        <v>8428</v>
      </c>
      <c r="H597" s="13" t="s">
        <v>0</v>
      </c>
      <c r="I597" s="13" t="s">
        <v>0</v>
      </c>
    </row>
    <row r="598" spans="1:9" ht="38.25" x14ac:dyDescent="0.25">
      <c r="A598" s="11">
        <f t="shared" si="9"/>
        <v>593</v>
      </c>
      <c r="B598" s="12" t="s">
        <v>12033</v>
      </c>
      <c r="C598" s="12" t="s">
        <v>3773</v>
      </c>
      <c r="D598" s="12" t="s">
        <v>11</v>
      </c>
      <c r="E598" s="12" t="s">
        <v>3719</v>
      </c>
      <c r="F598" s="12" t="s">
        <v>10940</v>
      </c>
      <c r="G598" s="12" t="s">
        <v>5804</v>
      </c>
      <c r="H598" s="13" t="s">
        <v>3935</v>
      </c>
      <c r="I598" s="13" t="s">
        <v>3935</v>
      </c>
    </row>
    <row r="599" spans="1:9" x14ac:dyDescent="0.25">
      <c r="A599" s="11">
        <f t="shared" si="9"/>
        <v>594</v>
      </c>
      <c r="B599" s="12" t="s">
        <v>12033</v>
      </c>
      <c r="C599" s="12" t="s">
        <v>3773</v>
      </c>
      <c r="D599" s="12" t="s">
        <v>14</v>
      </c>
      <c r="E599" s="12" t="s">
        <v>3720</v>
      </c>
      <c r="F599" s="12" t="s">
        <v>3721</v>
      </c>
      <c r="G599" s="12" t="s">
        <v>5805</v>
      </c>
      <c r="H599" s="13" t="s">
        <v>0</v>
      </c>
      <c r="I599" s="13" t="s">
        <v>0</v>
      </c>
    </row>
    <row r="600" spans="1:9" x14ac:dyDescent="0.25">
      <c r="A600" s="11">
        <f t="shared" si="9"/>
        <v>595</v>
      </c>
      <c r="B600" s="12" t="s">
        <v>12033</v>
      </c>
      <c r="C600" s="12" t="s">
        <v>3773</v>
      </c>
      <c r="D600" s="12" t="s">
        <v>14</v>
      </c>
      <c r="E600" s="12" t="s">
        <v>3722</v>
      </c>
      <c r="F600" s="12" t="s">
        <v>3723</v>
      </c>
      <c r="G600" s="12" t="s">
        <v>5806</v>
      </c>
      <c r="H600" s="13" t="s">
        <v>0</v>
      </c>
      <c r="I600" s="13" t="s">
        <v>0</v>
      </c>
    </row>
    <row r="601" spans="1:9" x14ac:dyDescent="0.25">
      <c r="A601" s="11">
        <f t="shared" si="9"/>
        <v>596</v>
      </c>
      <c r="B601" s="12" t="s">
        <v>12033</v>
      </c>
      <c r="C601" s="12" t="s">
        <v>3773</v>
      </c>
      <c r="D601" s="12" t="s">
        <v>14</v>
      </c>
      <c r="E601" s="12" t="s">
        <v>3724</v>
      </c>
      <c r="F601" s="12" t="s">
        <v>3725</v>
      </c>
      <c r="G601" s="12" t="s">
        <v>5807</v>
      </c>
      <c r="H601" s="13" t="s">
        <v>0</v>
      </c>
      <c r="I601" s="13" t="s">
        <v>0</v>
      </c>
    </row>
    <row r="602" spans="1:9" x14ac:dyDescent="0.25">
      <c r="A602" s="11">
        <f t="shared" si="9"/>
        <v>597</v>
      </c>
      <c r="B602" s="12" t="s">
        <v>12033</v>
      </c>
      <c r="C602" s="12" t="s">
        <v>3773</v>
      </c>
      <c r="D602" s="12" t="s">
        <v>14</v>
      </c>
      <c r="E602" s="12" t="s">
        <v>3726</v>
      </c>
      <c r="F602" s="12" t="s">
        <v>3727</v>
      </c>
      <c r="G602" s="12" t="s">
        <v>5808</v>
      </c>
      <c r="H602" s="13" t="s">
        <v>0</v>
      </c>
      <c r="I602" s="13" t="s">
        <v>0</v>
      </c>
    </row>
    <row r="603" spans="1:9" ht="38.25" x14ac:dyDescent="0.25">
      <c r="A603" s="11">
        <f t="shared" si="9"/>
        <v>598</v>
      </c>
      <c r="B603" s="12" t="s">
        <v>12033</v>
      </c>
      <c r="C603" s="12" t="s">
        <v>3773</v>
      </c>
      <c r="D603" s="12" t="s">
        <v>14</v>
      </c>
      <c r="E603" s="12" t="s">
        <v>11628</v>
      </c>
      <c r="F603" s="12" t="s">
        <v>11629</v>
      </c>
      <c r="G603" s="12" t="s">
        <v>11799</v>
      </c>
      <c r="H603" s="13" t="s">
        <v>0</v>
      </c>
      <c r="I603" s="13" t="s">
        <v>0</v>
      </c>
    </row>
    <row r="604" spans="1:9" ht="51" x14ac:dyDescent="0.25">
      <c r="A604" s="11">
        <f t="shared" si="9"/>
        <v>599</v>
      </c>
      <c r="B604" s="12" t="s">
        <v>12033</v>
      </c>
      <c r="C604" s="12" t="s">
        <v>3773</v>
      </c>
      <c r="D604" s="12" t="s">
        <v>11</v>
      </c>
      <c r="E604" s="12" t="s">
        <v>3728</v>
      </c>
      <c r="F604" s="12" t="s">
        <v>3729</v>
      </c>
      <c r="G604" s="12" t="s">
        <v>5809</v>
      </c>
      <c r="H604" s="13" t="s">
        <v>3935</v>
      </c>
      <c r="I604" s="13" t="s">
        <v>3935</v>
      </c>
    </row>
    <row r="605" spans="1:9" ht="25.5" x14ac:dyDescent="0.25">
      <c r="A605" s="11">
        <f t="shared" si="9"/>
        <v>600</v>
      </c>
      <c r="B605" s="12" t="s">
        <v>12033</v>
      </c>
      <c r="C605" s="12" t="s">
        <v>3773</v>
      </c>
      <c r="D605" s="12" t="s">
        <v>10</v>
      </c>
      <c r="E605" s="12" t="s">
        <v>11630</v>
      </c>
      <c r="F605" s="12" t="s">
        <v>11631</v>
      </c>
      <c r="G605" s="12" t="s">
        <v>11800</v>
      </c>
      <c r="H605" s="13" t="s">
        <v>0</v>
      </c>
      <c r="I605" s="13" t="s">
        <v>3935</v>
      </c>
    </row>
    <row r="606" spans="1:9" x14ac:dyDescent="0.25">
      <c r="A606" s="11">
        <f t="shared" si="9"/>
        <v>601</v>
      </c>
      <c r="B606" s="12" t="s">
        <v>12033</v>
      </c>
      <c r="C606" s="12" t="s">
        <v>3773</v>
      </c>
      <c r="D606" s="12" t="s">
        <v>13592</v>
      </c>
      <c r="E606" s="12" t="s">
        <v>11632</v>
      </c>
      <c r="F606" s="12" t="s">
        <v>3730</v>
      </c>
      <c r="G606" s="12" t="s">
        <v>5810</v>
      </c>
      <c r="H606" s="13" t="s">
        <v>0</v>
      </c>
      <c r="I606" s="13" t="s">
        <v>3935</v>
      </c>
    </row>
    <row r="607" spans="1:9" x14ac:dyDescent="0.25">
      <c r="A607" s="11">
        <f t="shared" si="9"/>
        <v>602</v>
      </c>
      <c r="B607" s="12" t="s">
        <v>12033</v>
      </c>
      <c r="C607" s="12" t="s">
        <v>3773</v>
      </c>
      <c r="D607" s="12" t="s">
        <v>14</v>
      </c>
      <c r="E607" s="12" t="s">
        <v>11633</v>
      </c>
      <c r="F607" s="12" t="s">
        <v>3730</v>
      </c>
      <c r="G607" s="12" t="s">
        <v>5811</v>
      </c>
      <c r="H607" s="13" t="s">
        <v>0</v>
      </c>
      <c r="I607" s="13" t="s">
        <v>0</v>
      </c>
    </row>
    <row r="608" spans="1:9" ht="38.25" x14ac:dyDescent="0.25">
      <c r="A608" s="11">
        <f t="shared" si="9"/>
        <v>603</v>
      </c>
      <c r="B608" s="12" t="s">
        <v>12033</v>
      </c>
      <c r="C608" s="12" t="s">
        <v>3773</v>
      </c>
      <c r="D608" s="12" t="s">
        <v>13</v>
      </c>
      <c r="E608" s="12" t="s">
        <v>3731</v>
      </c>
      <c r="F608" s="12" t="s">
        <v>3732</v>
      </c>
      <c r="G608" s="12" t="s">
        <v>5812</v>
      </c>
      <c r="H608" s="13" t="s">
        <v>3935</v>
      </c>
      <c r="I608" s="13" t="s">
        <v>3935</v>
      </c>
    </row>
    <row r="609" spans="1:9" ht="38.25" x14ac:dyDescent="0.25">
      <c r="A609" s="11">
        <f t="shared" si="9"/>
        <v>604</v>
      </c>
      <c r="B609" s="12" t="s">
        <v>12033</v>
      </c>
      <c r="C609" s="12" t="s">
        <v>3773</v>
      </c>
      <c r="D609" s="12" t="s">
        <v>10</v>
      </c>
      <c r="E609" s="12" t="s">
        <v>9091</v>
      </c>
      <c r="F609" s="12" t="s">
        <v>9691</v>
      </c>
      <c r="G609" s="12" t="s">
        <v>10270</v>
      </c>
      <c r="H609" s="13" t="s">
        <v>0</v>
      </c>
      <c r="I609" s="13" t="s">
        <v>3935</v>
      </c>
    </row>
    <row r="610" spans="1:9" ht="25.5" x14ac:dyDescent="0.25">
      <c r="A610" s="11">
        <f t="shared" si="9"/>
        <v>605</v>
      </c>
      <c r="B610" s="12" t="s">
        <v>12033</v>
      </c>
      <c r="C610" s="12" t="s">
        <v>3773</v>
      </c>
      <c r="D610" s="12" t="s">
        <v>10</v>
      </c>
      <c r="E610" s="12" t="s">
        <v>9092</v>
      </c>
      <c r="F610" s="12" t="s">
        <v>9692</v>
      </c>
      <c r="G610" s="12" t="s">
        <v>10271</v>
      </c>
      <c r="H610" s="13" t="s">
        <v>0</v>
      </c>
      <c r="I610" s="13" t="s">
        <v>3935</v>
      </c>
    </row>
    <row r="611" spans="1:9" ht="38.25" x14ac:dyDescent="0.25">
      <c r="A611" s="11">
        <f t="shared" si="9"/>
        <v>606</v>
      </c>
      <c r="B611" s="12" t="s">
        <v>12033</v>
      </c>
      <c r="C611" s="12" t="s">
        <v>3773</v>
      </c>
      <c r="D611" s="12" t="s">
        <v>14</v>
      </c>
      <c r="E611" s="12" t="s">
        <v>10556</v>
      </c>
      <c r="F611" s="12" t="s">
        <v>10667</v>
      </c>
      <c r="G611" s="12" t="s">
        <v>10780</v>
      </c>
      <c r="H611" s="13" t="s">
        <v>0</v>
      </c>
      <c r="I611" s="13" t="s">
        <v>0</v>
      </c>
    </row>
    <row r="612" spans="1:9" ht="38.25" x14ac:dyDescent="0.25">
      <c r="A612" s="11">
        <f t="shared" si="9"/>
        <v>607</v>
      </c>
      <c r="B612" s="12" t="s">
        <v>12033</v>
      </c>
      <c r="C612" s="12" t="s">
        <v>3773</v>
      </c>
      <c r="D612" s="12" t="s">
        <v>10</v>
      </c>
      <c r="E612" s="12" t="s">
        <v>10557</v>
      </c>
      <c r="F612" s="12" t="s">
        <v>10668</v>
      </c>
      <c r="G612" s="12" t="s">
        <v>10781</v>
      </c>
      <c r="H612" s="13" t="s">
        <v>0</v>
      </c>
      <c r="I612" s="13" t="s">
        <v>3935</v>
      </c>
    </row>
    <row r="613" spans="1:9" ht="38.25" x14ac:dyDescent="0.25">
      <c r="A613" s="11">
        <f t="shared" si="9"/>
        <v>608</v>
      </c>
      <c r="B613" s="12" t="s">
        <v>12033</v>
      </c>
      <c r="C613" s="12" t="s">
        <v>3773</v>
      </c>
      <c r="D613" s="12" t="s">
        <v>17</v>
      </c>
      <c r="E613" s="12" t="s">
        <v>10558</v>
      </c>
      <c r="F613" s="12" t="s">
        <v>10669</v>
      </c>
      <c r="G613" s="12" t="s">
        <v>10782</v>
      </c>
      <c r="H613" s="13" t="s">
        <v>0</v>
      </c>
      <c r="I613" s="13" t="s">
        <v>0</v>
      </c>
    </row>
    <row r="614" spans="1:9" ht="38.25" x14ac:dyDescent="0.25">
      <c r="A614" s="11">
        <f t="shared" si="9"/>
        <v>609</v>
      </c>
      <c r="B614" s="12" t="s">
        <v>12033</v>
      </c>
      <c r="C614" s="12" t="s">
        <v>3773</v>
      </c>
      <c r="D614" s="12" t="s">
        <v>17</v>
      </c>
      <c r="E614" s="12" t="s">
        <v>10941</v>
      </c>
      <c r="F614" s="12" t="s">
        <v>10942</v>
      </c>
      <c r="G614" s="12" t="s">
        <v>11002</v>
      </c>
      <c r="H614" s="13" t="s">
        <v>0</v>
      </c>
      <c r="I614" s="13" t="s">
        <v>0</v>
      </c>
    </row>
    <row r="615" spans="1:9" ht="25.5" x14ac:dyDescent="0.25">
      <c r="A615" s="11">
        <f t="shared" si="9"/>
        <v>610</v>
      </c>
      <c r="B615" s="12" t="s">
        <v>12033</v>
      </c>
      <c r="C615" s="12" t="s">
        <v>3773</v>
      </c>
      <c r="D615" s="12" t="s">
        <v>14</v>
      </c>
      <c r="E615" s="12" t="s">
        <v>11175</v>
      </c>
      <c r="F615" s="12" t="s">
        <v>11176</v>
      </c>
      <c r="G615" s="12" t="s">
        <v>11259</v>
      </c>
      <c r="H615" s="13" t="s">
        <v>0</v>
      </c>
      <c r="I615" s="13" t="s">
        <v>0</v>
      </c>
    </row>
    <row r="616" spans="1:9" ht="38.25" x14ac:dyDescent="0.25">
      <c r="A616" s="11">
        <f t="shared" si="9"/>
        <v>611</v>
      </c>
      <c r="B616" s="12" t="s">
        <v>12033</v>
      </c>
      <c r="C616" s="12" t="s">
        <v>3773</v>
      </c>
      <c r="D616" s="12" t="s">
        <v>17</v>
      </c>
      <c r="E616" s="12" t="s">
        <v>11634</v>
      </c>
      <c r="F616" s="12" t="s">
        <v>11635</v>
      </c>
      <c r="G616" s="12" t="s">
        <v>11801</v>
      </c>
      <c r="H616" s="13" t="s">
        <v>0</v>
      </c>
      <c r="I616" s="13" t="s">
        <v>0</v>
      </c>
    </row>
    <row r="617" spans="1:9" ht="25.5" x14ac:dyDescent="0.25">
      <c r="A617" s="11">
        <f t="shared" si="9"/>
        <v>612</v>
      </c>
      <c r="B617" s="12" t="s">
        <v>12033</v>
      </c>
      <c r="C617" s="12" t="s">
        <v>3773</v>
      </c>
      <c r="D617" s="12" t="s">
        <v>14</v>
      </c>
      <c r="E617" s="12" t="s">
        <v>12117</v>
      </c>
      <c r="F617" s="12" t="s">
        <v>12585</v>
      </c>
      <c r="G617" s="12" t="s">
        <v>13011</v>
      </c>
      <c r="H617" s="13" t="s">
        <v>0</v>
      </c>
      <c r="I617" s="13" t="s">
        <v>0</v>
      </c>
    </row>
    <row r="618" spans="1:9" ht="25.5" x14ac:dyDescent="0.25">
      <c r="A618" s="11">
        <f t="shared" si="9"/>
        <v>613</v>
      </c>
      <c r="B618" s="12" t="s">
        <v>12033</v>
      </c>
      <c r="C618" s="12" t="s">
        <v>3773</v>
      </c>
      <c r="D618" s="12" t="s">
        <v>11</v>
      </c>
      <c r="E618" s="12" t="s">
        <v>12118</v>
      </c>
      <c r="F618" s="12" t="s">
        <v>12586</v>
      </c>
      <c r="G618" s="12" t="s">
        <v>13012</v>
      </c>
      <c r="H618" s="13" t="s">
        <v>3935</v>
      </c>
      <c r="I618" s="13" t="s">
        <v>3935</v>
      </c>
    </row>
    <row r="619" spans="1:9" ht="25.5" x14ac:dyDescent="0.25">
      <c r="A619" s="11">
        <f t="shared" si="9"/>
        <v>614</v>
      </c>
      <c r="B619" s="12" t="s">
        <v>12033</v>
      </c>
      <c r="C619" s="12" t="s">
        <v>3773</v>
      </c>
      <c r="D619" s="12" t="s">
        <v>10</v>
      </c>
      <c r="E619" s="12" t="s">
        <v>12119</v>
      </c>
      <c r="F619" s="12" t="s">
        <v>12587</v>
      </c>
      <c r="G619" s="12" t="s">
        <v>13013</v>
      </c>
      <c r="H619" s="13" t="s">
        <v>0</v>
      </c>
      <c r="I619" s="13" t="s">
        <v>3935</v>
      </c>
    </row>
    <row r="620" spans="1:9" ht="38.25" x14ac:dyDescent="0.25">
      <c r="A620" s="11">
        <f t="shared" si="9"/>
        <v>615</v>
      </c>
      <c r="B620" s="12" t="s">
        <v>12033</v>
      </c>
      <c r="C620" s="12" t="s">
        <v>3773</v>
      </c>
      <c r="D620" s="12" t="s">
        <v>19</v>
      </c>
      <c r="E620" s="12" t="s">
        <v>12120</v>
      </c>
      <c r="F620" s="12" t="s">
        <v>12588</v>
      </c>
      <c r="G620" s="12" t="s">
        <v>13014</v>
      </c>
      <c r="H620" s="13" t="s">
        <v>0</v>
      </c>
      <c r="I620" s="13" t="s">
        <v>3935</v>
      </c>
    </row>
    <row r="621" spans="1:9" ht="25.5" x14ac:dyDescent="0.25">
      <c r="A621" s="11">
        <f t="shared" si="9"/>
        <v>616</v>
      </c>
      <c r="B621" s="12" t="s">
        <v>12033</v>
      </c>
      <c r="C621" s="12" t="s">
        <v>3773</v>
      </c>
      <c r="D621" s="12" t="s">
        <v>8431</v>
      </c>
      <c r="E621" s="12" t="s">
        <v>11636</v>
      </c>
      <c r="F621" s="12" t="s">
        <v>11637</v>
      </c>
      <c r="G621" s="12" t="s">
        <v>11802</v>
      </c>
      <c r="H621" s="13" t="s">
        <v>3935</v>
      </c>
      <c r="I621" s="13" t="s">
        <v>3935</v>
      </c>
    </row>
    <row r="622" spans="1:9" x14ac:dyDescent="0.25">
      <c r="A622" s="11">
        <f t="shared" si="9"/>
        <v>617</v>
      </c>
      <c r="B622" s="12" t="s">
        <v>12033</v>
      </c>
      <c r="C622" s="12" t="s">
        <v>3773</v>
      </c>
      <c r="D622" s="12" t="s">
        <v>11</v>
      </c>
      <c r="E622" s="12" t="s">
        <v>3733</v>
      </c>
      <c r="F622" s="12" t="s">
        <v>3734</v>
      </c>
      <c r="G622" s="12" t="s">
        <v>5813</v>
      </c>
      <c r="H622" s="13" t="s">
        <v>3935</v>
      </c>
      <c r="I622" s="13" t="s">
        <v>3935</v>
      </c>
    </row>
    <row r="623" spans="1:9" x14ac:dyDescent="0.25">
      <c r="A623" s="11">
        <f t="shared" si="9"/>
        <v>618</v>
      </c>
      <c r="B623" s="12" t="s">
        <v>12033</v>
      </c>
      <c r="C623" s="12" t="s">
        <v>3773</v>
      </c>
      <c r="D623" s="12" t="s">
        <v>16</v>
      </c>
      <c r="E623" s="12" t="s">
        <v>12121</v>
      </c>
      <c r="F623" s="12" t="s">
        <v>7536</v>
      </c>
      <c r="G623" s="12" t="s">
        <v>8430</v>
      </c>
      <c r="H623" s="13" t="s">
        <v>0</v>
      </c>
      <c r="I623" s="13" t="s">
        <v>3935</v>
      </c>
    </row>
    <row r="624" spans="1:9" x14ac:dyDescent="0.25">
      <c r="A624" s="11">
        <f t="shared" si="9"/>
        <v>619</v>
      </c>
      <c r="B624" s="12" t="s">
        <v>12033</v>
      </c>
      <c r="C624" s="12" t="s">
        <v>3773</v>
      </c>
      <c r="D624" s="12" t="s">
        <v>11</v>
      </c>
      <c r="E624" s="12" t="s">
        <v>3735</v>
      </c>
      <c r="F624" s="12" t="s">
        <v>3736</v>
      </c>
      <c r="G624" s="12" t="s">
        <v>5814</v>
      </c>
      <c r="H624" s="13" t="s">
        <v>3935</v>
      </c>
      <c r="I624" s="13" t="s">
        <v>3935</v>
      </c>
    </row>
    <row r="625" spans="1:9" x14ac:dyDescent="0.25">
      <c r="A625" s="11">
        <f t="shared" si="9"/>
        <v>620</v>
      </c>
      <c r="B625" s="12" t="s">
        <v>12033</v>
      </c>
      <c r="C625" s="12" t="s">
        <v>3773</v>
      </c>
      <c r="D625" s="12" t="s">
        <v>11</v>
      </c>
      <c r="E625" s="12" t="s">
        <v>3737</v>
      </c>
      <c r="F625" s="12" t="s">
        <v>3738</v>
      </c>
      <c r="G625" s="12" t="s">
        <v>5815</v>
      </c>
      <c r="H625" s="13" t="s">
        <v>3935</v>
      </c>
      <c r="I625" s="13" t="s">
        <v>3935</v>
      </c>
    </row>
    <row r="626" spans="1:9" ht="38.25" x14ac:dyDescent="0.25">
      <c r="A626" s="11">
        <f t="shared" si="9"/>
        <v>621</v>
      </c>
      <c r="B626" s="12" t="s">
        <v>12033</v>
      </c>
      <c r="C626" s="12" t="s">
        <v>3773</v>
      </c>
      <c r="D626" s="12" t="s">
        <v>11</v>
      </c>
      <c r="E626" s="12" t="s">
        <v>12122</v>
      </c>
      <c r="F626" s="12" t="s">
        <v>12589</v>
      </c>
      <c r="G626" s="12" t="s">
        <v>13015</v>
      </c>
      <c r="H626" s="13" t="s">
        <v>3935</v>
      </c>
      <c r="I626" s="13" t="s">
        <v>3935</v>
      </c>
    </row>
    <row r="627" spans="1:9" ht="25.5" x14ac:dyDescent="0.25">
      <c r="A627" s="11">
        <f t="shared" si="9"/>
        <v>622</v>
      </c>
      <c r="B627" s="12" t="s">
        <v>12033</v>
      </c>
      <c r="C627" s="12" t="s">
        <v>3773</v>
      </c>
      <c r="D627" s="12" t="s">
        <v>19</v>
      </c>
      <c r="E627" s="12" t="s">
        <v>3739</v>
      </c>
      <c r="F627" s="12" t="s">
        <v>3740</v>
      </c>
      <c r="G627" s="12" t="s">
        <v>5816</v>
      </c>
      <c r="H627" s="13" t="s">
        <v>0</v>
      </c>
      <c r="I627" s="13" t="s">
        <v>3935</v>
      </c>
    </row>
    <row r="628" spans="1:9" ht="25.5" x14ac:dyDescent="0.25">
      <c r="A628" s="11">
        <f t="shared" si="9"/>
        <v>623</v>
      </c>
      <c r="B628" s="12" t="s">
        <v>12034</v>
      </c>
      <c r="C628" s="12" t="s">
        <v>3792</v>
      </c>
      <c r="D628" s="12" t="s">
        <v>11</v>
      </c>
      <c r="E628" s="12" t="s">
        <v>517</v>
      </c>
      <c r="F628" s="12" t="s">
        <v>11304</v>
      </c>
      <c r="G628" s="12" t="s">
        <v>11655</v>
      </c>
      <c r="H628" s="13" t="s">
        <v>3935</v>
      </c>
      <c r="I628" s="13" t="s">
        <v>3935</v>
      </c>
    </row>
    <row r="629" spans="1:9" x14ac:dyDescent="0.25">
      <c r="A629" s="11">
        <f t="shared" si="9"/>
        <v>624</v>
      </c>
      <c r="B629" s="12" t="s">
        <v>12034</v>
      </c>
      <c r="C629" s="12" t="s">
        <v>3792</v>
      </c>
      <c r="D629" s="12" t="s">
        <v>11</v>
      </c>
      <c r="E629" s="12" t="s">
        <v>518</v>
      </c>
      <c r="F629" s="12" t="s">
        <v>519</v>
      </c>
      <c r="G629" s="12" t="s">
        <v>4182</v>
      </c>
      <c r="H629" s="13" t="s">
        <v>3935</v>
      </c>
      <c r="I629" s="13" t="s">
        <v>3935</v>
      </c>
    </row>
    <row r="630" spans="1:9" ht="25.5" x14ac:dyDescent="0.25">
      <c r="A630" s="11">
        <f t="shared" si="9"/>
        <v>625</v>
      </c>
      <c r="B630" s="12" t="s">
        <v>12034</v>
      </c>
      <c r="C630" s="12" t="s">
        <v>3792</v>
      </c>
      <c r="D630" s="12" t="s">
        <v>14</v>
      </c>
      <c r="E630" s="12" t="s">
        <v>6221</v>
      </c>
      <c r="F630" s="12" t="s">
        <v>6222</v>
      </c>
      <c r="G630" s="12" t="s">
        <v>7634</v>
      </c>
      <c r="H630" s="13" t="s">
        <v>0</v>
      </c>
      <c r="I630" s="13" t="s">
        <v>0</v>
      </c>
    </row>
    <row r="631" spans="1:9" x14ac:dyDescent="0.25">
      <c r="A631" s="11">
        <f t="shared" si="9"/>
        <v>626</v>
      </c>
      <c r="B631" s="12" t="s">
        <v>12034</v>
      </c>
      <c r="C631" s="12" t="s">
        <v>3792</v>
      </c>
      <c r="D631" s="12" t="s">
        <v>14</v>
      </c>
      <c r="E631" s="12" t="s">
        <v>520</v>
      </c>
      <c r="F631" s="12" t="s">
        <v>521</v>
      </c>
      <c r="G631" s="12" t="s">
        <v>4183</v>
      </c>
      <c r="H631" s="13" t="s">
        <v>0</v>
      </c>
      <c r="I631" s="13" t="s">
        <v>0</v>
      </c>
    </row>
    <row r="632" spans="1:9" x14ac:dyDescent="0.25">
      <c r="A632" s="11">
        <f t="shared" si="9"/>
        <v>627</v>
      </c>
      <c r="B632" s="12" t="s">
        <v>12034</v>
      </c>
      <c r="C632" s="12" t="s">
        <v>3792</v>
      </c>
      <c r="D632" s="12" t="s">
        <v>14</v>
      </c>
      <c r="E632" s="12" t="s">
        <v>6223</v>
      </c>
      <c r="F632" s="12" t="s">
        <v>6224</v>
      </c>
      <c r="G632" s="12" t="s">
        <v>7635</v>
      </c>
      <c r="H632" s="13" t="s">
        <v>0</v>
      </c>
      <c r="I632" s="13" t="s">
        <v>0</v>
      </c>
    </row>
    <row r="633" spans="1:9" x14ac:dyDescent="0.25">
      <c r="A633" s="11">
        <f t="shared" si="9"/>
        <v>628</v>
      </c>
      <c r="B633" s="12" t="s">
        <v>12034</v>
      </c>
      <c r="C633" s="12" t="s">
        <v>3792</v>
      </c>
      <c r="D633" s="12" t="s">
        <v>14</v>
      </c>
      <c r="E633" s="12" t="s">
        <v>522</v>
      </c>
      <c r="F633" s="12" t="s">
        <v>523</v>
      </c>
      <c r="G633" s="12" t="s">
        <v>4184</v>
      </c>
      <c r="H633" s="13" t="s">
        <v>0</v>
      </c>
      <c r="I633" s="13" t="s">
        <v>0</v>
      </c>
    </row>
    <row r="634" spans="1:9" ht="38.25" x14ac:dyDescent="0.25">
      <c r="A634" s="11">
        <f t="shared" si="9"/>
        <v>629</v>
      </c>
      <c r="B634" s="12" t="s">
        <v>12034</v>
      </c>
      <c r="C634" s="12" t="s">
        <v>3792</v>
      </c>
      <c r="D634" s="12" t="s">
        <v>17</v>
      </c>
      <c r="E634" s="12" t="s">
        <v>524</v>
      </c>
      <c r="F634" s="12" t="s">
        <v>525</v>
      </c>
      <c r="G634" s="12" t="s">
        <v>4185</v>
      </c>
      <c r="H634" s="13" t="s">
        <v>0</v>
      </c>
      <c r="I634" s="13" t="s">
        <v>3935</v>
      </c>
    </row>
    <row r="635" spans="1:9" ht="38.25" x14ac:dyDescent="0.25">
      <c r="A635" s="11">
        <f t="shared" si="9"/>
        <v>630</v>
      </c>
      <c r="B635" s="12" t="s">
        <v>12034</v>
      </c>
      <c r="C635" s="12" t="s">
        <v>3792</v>
      </c>
      <c r="D635" s="12" t="s">
        <v>10</v>
      </c>
      <c r="E635" s="12" t="s">
        <v>6318</v>
      </c>
      <c r="F635" s="12" t="s">
        <v>6319</v>
      </c>
      <c r="G635" s="12" t="s">
        <v>11261</v>
      </c>
      <c r="H635" s="13" t="s">
        <v>0</v>
      </c>
      <c r="I635" s="13" t="s">
        <v>3935</v>
      </c>
    </row>
    <row r="636" spans="1:9" x14ac:dyDescent="0.25">
      <c r="A636" s="11">
        <f t="shared" si="9"/>
        <v>631</v>
      </c>
      <c r="B636" s="12" t="s">
        <v>12034</v>
      </c>
      <c r="C636" s="12" t="s">
        <v>3792</v>
      </c>
      <c r="D636" s="12" t="s">
        <v>11</v>
      </c>
      <c r="E636" s="12" t="s">
        <v>526</v>
      </c>
      <c r="F636" s="12" t="s">
        <v>527</v>
      </c>
      <c r="G636" s="12" t="s">
        <v>4186</v>
      </c>
      <c r="H636" s="13" t="s">
        <v>3935</v>
      </c>
      <c r="I636" s="13" t="s">
        <v>3935</v>
      </c>
    </row>
    <row r="637" spans="1:9" x14ac:dyDescent="0.25">
      <c r="A637" s="11">
        <f t="shared" si="9"/>
        <v>632</v>
      </c>
      <c r="B637" s="12" t="s">
        <v>12034</v>
      </c>
      <c r="C637" s="12" t="s">
        <v>3792</v>
      </c>
      <c r="D637" s="12" t="s">
        <v>11</v>
      </c>
      <c r="E637" s="12" t="s">
        <v>528</v>
      </c>
      <c r="F637" s="12" t="s">
        <v>529</v>
      </c>
      <c r="G637" s="12" t="s">
        <v>4187</v>
      </c>
      <c r="H637" s="13" t="s">
        <v>3935</v>
      </c>
      <c r="I637" s="13" t="s">
        <v>3935</v>
      </c>
    </row>
    <row r="638" spans="1:9" x14ac:dyDescent="0.25">
      <c r="A638" s="11">
        <f t="shared" si="9"/>
        <v>633</v>
      </c>
      <c r="B638" s="12" t="s">
        <v>12034</v>
      </c>
      <c r="C638" s="12" t="s">
        <v>3792</v>
      </c>
      <c r="D638" s="12" t="s">
        <v>15</v>
      </c>
      <c r="E638" s="12" t="s">
        <v>12123</v>
      </c>
      <c r="F638" s="12" t="s">
        <v>530</v>
      </c>
      <c r="G638" s="12" t="s">
        <v>11656</v>
      </c>
      <c r="H638" s="13" t="s">
        <v>3935</v>
      </c>
      <c r="I638" s="13" t="s">
        <v>3935</v>
      </c>
    </row>
    <row r="639" spans="1:9" x14ac:dyDescent="0.25">
      <c r="A639" s="11">
        <f t="shared" si="9"/>
        <v>634</v>
      </c>
      <c r="B639" s="12" t="s">
        <v>12034</v>
      </c>
      <c r="C639" s="12" t="s">
        <v>3792</v>
      </c>
      <c r="D639" s="12" t="s">
        <v>11</v>
      </c>
      <c r="E639" s="12" t="s">
        <v>531</v>
      </c>
      <c r="F639" s="12" t="s">
        <v>532</v>
      </c>
      <c r="G639" s="12" t="s">
        <v>4188</v>
      </c>
      <c r="H639" s="13" t="s">
        <v>3935</v>
      </c>
      <c r="I639" s="13" t="s">
        <v>3935</v>
      </c>
    </row>
    <row r="640" spans="1:9" ht="25.5" x14ac:dyDescent="0.25">
      <c r="A640" s="11">
        <f t="shared" si="9"/>
        <v>635</v>
      </c>
      <c r="B640" s="12" t="s">
        <v>12034</v>
      </c>
      <c r="C640" s="12" t="s">
        <v>3792</v>
      </c>
      <c r="D640" s="12" t="s">
        <v>10</v>
      </c>
      <c r="E640" s="12" t="s">
        <v>533</v>
      </c>
      <c r="F640" s="12" t="s">
        <v>534</v>
      </c>
      <c r="G640" s="12" t="s">
        <v>4189</v>
      </c>
      <c r="H640" s="13" t="s">
        <v>0</v>
      </c>
      <c r="I640" s="13" t="s">
        <v>3935</v>
      </c>
    </row>
    <row r="641" spans="1:9" x14ac:dyDescent="0.25">
      <c r="A641" s="11">
        <f t="shared" si="9"/>
        <v>636</v>
      </c>
      <c r="B641" s="12" t="s">
        <v>12034</v>
      </c>
      <c r="C641" s="12" t="s">
        <v>3792</v>
      </c>
      <c r="D641" s="12" t="s">
        <v>11</v>
      </c>
      <c r="E641" s="12" t="s">
        <v>535</v>
      </c>
      <c r="F641" s="12" t="s">
        <v>11043</v>
      </c>
      <c r="G641" s="12" t="s">
        <v>4190</v>
      </c>
      <c r="H641" s="13" t="s">
        <v>3935</v>
      </c>
      <c r="I641" s="13" t="s">
        <v>3935</v>
      </c>
    </row>
    <row r="642" spans="1:9" ht="25.5" x14ac:dyDescent="0.25">
      <c r="A642" s="11">
        <f t="shared" si="9"/>
        <v>637</v>
      </c>
      <c r="B642" s="12" t="s">
        <v>12034</v>
      </c>
      <c r="C642" s="12" t="s">
        <v>3792</v>
      </c>
      <c r="D642" s="12" t="s">
        <v>19</v>
      </c>
      <c r="E642" s="12" t="s">
        <v>6225</v>
      </c>
      <c r="F642" s="12" t="s">
        <v>6226</v>
      </c>
      <c r="G642" s="12" t="s">
        <v>7636</v>
      </c>
      <c r="H642" s="13" t="s">
        <v>0</v>
      </c>
      <c r="I642" s="13" t="s">
        <v>3935</v>
      </c>
    </row>
    <row r="643" spans="1:9" ht="25.5" x14ac:dyDescent="0.25">
      <c r="A643" s="11">
        <f t="shared" si="9"/>
        <v>638</v>
      </c>
      <c r="B643" s="12" t="s">
        <v>12034</v>
      </c>
      <c r="C643" s="12" t="s">
        <v>3792</v>
      </c>
      <c r="D643" s="12" t="s">
        <v>10</v>
      </c>
      <c r="E643" s="12" t="s">
        <v>536</v>
      </c>
      <c r="F643" s="12" t="s">
        <v>537</v>
      </c>
      <c r="G643" s="12" t="s">
        <v>4191</v>
      </c>
      <c r="H643" s="13" t="s">
        <v>0</v>
      </c>
      <c r="I643" s="13" t="s">
        <v>3935</v>
      </c>
    </row>
    <row r="644" spans="1:9" ht="25.5" x14ac:dyDescent="0.25">
      <c r="A644" s="11">
        <f t="shared" si="9"/>
        <v>639</v>
      </c>
      <c r="B644" s="12" t="s">
        <v>12034</v>
      </c>
      <c r="C644" s="12" t="s">
        <v>3792</v>
      </c>
      <c r="D644" s="12" t="s">
        <v>11</v>
      </c>
      <c r="E644" s="12" t="s">
        <v>538</v>
      </c>
      <c r="F644" s="12" t="s">
        <v>539</v>
      </c>
      <c r="G644" s="12" t="s">
        <v>4192</v>
      </c>
      <c r="H644" s="13" t="s">
        <v>3935</v>
      </c>
      <c r="I644" s="13" t="s">
        <v>3935</v>
      </c>
    </row>
    <row r="645" spans="1:9" x14ac:dyDescent="0.25">
      <c r="A645" s="11">
        <f t="shared" si="9"/>
        <v>640</v>
      </c>
      <c r="B645" s="12" t="s">
        <v>12034</v>
      </c>
      <c r="C645" s="12" t="s">
        <v>3792</v>
      </c>
      <c r="D645" s="12" t="s">
        <v>11</v>
      </c>
      <c r="E645" s="12" t="s">
        <v>540</v>
      </c>
      <c r="F645" s="12" t="s">
        <v>541</v>
      </c>
      <c r="G645" s="12" t="s">
        <v>4193</v>
      </c>
      <c r="H645" s="13" t="s">
        <v>3935</v>
      </c>
      <c r="I645" s="13" t="s">
        <v>3935</v>
      </c>
    </row>
    <row r="646" spans="1:9" x14ac:dyDescent="0.25">
      <c r="A646" s="11">
        <f t="shared" si="9"/>
        <v>641</v>
      </c>
      <c r="B646" s="12" t="s">
        <v>12034</v>
      </c>
      <c r="C646" s="12" t="s">
        <v>3792</v>
      </c>
      <c r="D646" s="12" t="s">
        <v>17</v>
      </c>
      <c r="E646" s="12" t="s">
        <v>542</v>
      </c>
      <c r="F646" s="12" t="s">
        <v>543</v>
      </c>
      <c r="G646" s="12" t="s">
        <v>4194</v>
      </c>
      <c r="H646" s="13" t="s">
        <v>0</v>
      </c>
      <c r="I646" s="13" t="s">
        <v>0</v>
      </c>
    </row>
    <row r="647" spans="1:9" ht="25.5" x14ac:dyDescent="0.25">
      <c r="A647" s="11">
        <f t="shared" si="9"/>
        <v>642</v>
      </c>
      <c r="B647" s="12" t="s">
        <v>12034</v>
      </c>
      <c r="C647" s="12" t="s">
        <v>3792</v>
      </c>
      <c r="D647" s="12" t="s">
        <v>19</v>
      </c>
      <c r="E647" s="12" t="s">
        <v>6227</v>
      </c>
      <c r="F647" s="12" t="s">
        <v>6228</v>
      </c>
      <c r="G647" s="12" t="s">
        <v>7637</v>
      </c>
      <c r="H647" s="13" t="s">
        <v>0</v>
      </c>
      <c r="I647" s="13" t="s">
        <v>3935</v>
      </c>
    </row>
    <row r="648" spans="1:9" x14ac:dyDescent="0.25">
      <c r="A648" s="11">
        <f t="shared" ref="A648:A711" si="10">A647+1</f>
        <v>643</v>
      </c>
      <c r="B648" s="12" t="s">
        <v>12034</v>
      </c>
      <c r="C648" s="12" t="s">
        <v>3792</v>
      </c>
      <c r="D648" s="12" t="s">
        <v>11</v>
      </c>
      <c r="E648" s="12" t="s">
        <v>544</v>
      </c>
      <c r="F648" s="12" t="s">
        <v>545</v>
      </c>
      <c r="G648" s="12" t="s">
        <v>4195</v>
      </c>
      <c r="H648" s="13" t="s">
        <v>3935</v>
      </c>
      <c r="I648" s="13" t="s">
        <v>3935</v>
      </c>
    </row>
    <row r="649" spans="1:9" ht="38.25" x14ac:dyDescent="0.25">
      <c r="A649" s="11">
        <f t="shared" si="10"/>
        <v>644</v>
      </c>
      <c r="B649" s="12" t="s">
        <v>12034</v>
      </c>
      <c r="C649" s="12" t="s">
        <v>3792</v>
      </c>
      <c r="D649" s="12" t="s">
        <v>10</v>
      </c>
      <c r="E649" s="12" t="s">
        <v>11305</v>
      </c>
      <c r="F649" s="12" t="s">
        <v>11306</v>
      </c>
      <c r="G649" s="12" t="s">
        <v>11657</v>
      </c>
      <c r="H649" s="13" t="s">
        <v>0</v>
      </c>
      <c r="I649" s="13" t="s">
        <v>3935</v>
      </c>
    </row>
    <row r="650" spans="1:9" ht="25.5" x14ac:dyDescent="0.25">
      <c r="A650" s="11">
        <f t="shared" si="10"/>
        <v>645</v>
      </c>
      <c r="B650" s="12" t="s">
        <v>12034</v>
      </c>
      <c r="C650" s="12" t="s">
        <v>3792</v>
      </c>
      <c r="D650" s="12" t="s">
        <v>10</v>
      </c>
      <c r="E650" s="12" t="s">
        <v>546</v>
      </c>
      <c r="F650" s="12" t="s">
        <v>547</v>
      </c>
      <c r="G650" s="12" t="s">
        <v>4196</v>
      </c>
      <c r="H650" s="13" t="s">
        <v>0</v>
      </c>
      <c r="I650" s="13" t="s">
        <v>3935</v>
      </c>
    </row>
    <row r="651" spans="1:9" x14ac:dyDescent="0.25">
      <c r="A651" s="11">
        <f t="shared" si="10"/>
        <v>646</v>
      </c>
      <c r="B651" s="12" t="s">
        <v>12034</v>
      </c>
      <c r="C651" s="12" t="s">
        <v>3792</v>
      </c>
      <c r="D651" s="12" t="s">
        <v>14</v>
      </c>
      <c r="E651" s="12" t="s">
        <v>548</v>
      </c>
      <c r="F651" s="12" t="s">
        <v>549</v>
      </c>
      <c r="G651" s="12" t="s">
        <v>4197</v>
      </c>
      <c r="H651" s="13" t="s">
        <v>0</v>
      </c>
      <c r="I651" s="13" t="s">
        <v>0</v>
      </c>
    </row>
    <row r="652" spans="1:9" ht="25.5" x14ac:dyDescent="0.25">
      <c r="A652" s="11">
        <f t="shared" si="10"/>
        <v>647</v>
      </c>
      <c r="B652" s="12" t="s">
        <v>12034</v>
      </c>
      <c r="C652" s="12" t="s">
        <v>3792</v>
      </c>
      <c r="D652" s="12" t="s">
        <v>14</v>
      </c>
      <c r="E652" s="12" t="s">
        <v>550</v>
      </c>
      <c r="F652" s="12" t="s">
        <v>551</v>
      </c>
      <c r="G652" s="12" t="s">
        <v>4198</v>
      </c>
      <c r="H652" s="13" t="s">
        <v>0</v>
      </c>
      <c r="I652" s="13" t="s">
        <v>0</v>
      </c>
    </row>
    <row r="653" spans="1:9" x14ac:dyDescent="0.25">
      <c r="A653" s="11">
        <f t="shared" si="10"/>
        <v>648</v>
      </c>
      <c r="B653" s="12" t="s">
        <v>12034</v>
      </c>
      <c r="C653" s="12" t="s">
        <v>3792</v>
      </c>
      <c r="D653" s="12" t="s">
        <v>14</v>
      </c>
      <c r="E653" s="12" t="s">
        <v>552</v>
      </c>
      <c r="F653" s="12" t="s">
        <v>553</v>
      </c>
      <c r="G653" s="12" t="s">
        <v>4199</v>
      </c>
      <c r="H653" s="13" t="s">
        <v>0</v>
      </c>
      <c r="I653" s="13" t="s">
        <v>0</v>
      </c>
    </row>
    <row r="654" spans="1:9" ht="25.5" x14ac:dyDescent="0.25">
      <c r="A654" s="11">
        <f t="shared" si="10"/>
        <v>649</v>
      </c>
      <c r="B654" s="12" t="s">
        <v>12034</v>
      </c>
      <c r="C654" s="12" t="s">
        <v>3792</v>
      </c>
      <c r="D654" s="12" t="s">
        <v>14</v>
      </c>
      <c r="E654" s="12" t="s">
        <v>6229</v>
      </c>
      <c r="F654" s="12" t="s">
        <v>6230</v>
      </c>
      <c r="G654" s="12" t="s">
        <v>7638</v>
      </c>
      <c r="H654" s="13" t="s">
        <v>0</v>
      </c>
      <c r="I654" s="13" t="s">
        <v>0</v>
      </c>
    </row>
    <row r="655" spans="1:9" x14ac:dyDescent="0.25">
      <c r="A655" s="11">
        <f t="shared" si="10"/>
        <v>650</v>
      </c>
      <c r="B655" s="12" t="s">
        <v>12034</v>
      </c>
      <c r="C655" s="12" t="s">
        <v>3792</v>
      </c>
      <c r="D655" s="12" t="s">
        <v>10</v>
      </c>
      <c r="E655" s="12" t="s">
        <v>554</v>
      </c>
      <c r="F655" s="12" t="s">
        <v>555</v>
      </c>
      <c r="G655" s="12" t="s">
        <v>4200</v>
      </c>
      <c r="H655" s="13" t="s">
        <v>0</v>
      </c>
      <c r="I655" s="13" t="s">
        <v>3935</v>
      </c>
    </row>
    <row r="656" spans="1:9" ht="25.5" x14ac:dyDescent="0.25">
      <c r="A656" s="11">
        <f t="shared" si="10"/>
        <v>651</v>
      </c>
      <c r="B656" s="12" t="s">
        <v>12034</v>
      </c>
      <c r="C656" s="12" t="s">
        <v>3792</v>
      </c>
      <c r="D656" s="12" t="s">
        <v>17</v>
      </c>
      <c r="E656" s="12" t="s">
        <v>556</v>
      </c>
      <c r="F656" s="12" t="s">
        <v>557</v>
      </c>
      <c r="G656" s="12" t="s">
        <v>4201</v>
      </c>
      <c r="H656" s="13" t="s">
        <v>0</v>
      </c>
      <c r="I656" s="13" t="s">
        <v>0</v>
      </c>
    </row>
    <row r="657" spans="1:9" ht="25.5" x14ac:dyDescent="0.25">
      <c r="A657" s="11">
        <f t="shared" si="10"/>
        <v>652</v>
      </c>
      <c r="B657" s="12" t="s">
        <v>12034</v>
      </c>
      <c r="C657" s="12" t="s">
        <v>3792</v>
      </c>
      <c r="D657" s="12" t="s">
        <v>17</v>
      </c>
      <c r="E657" s="12" t="s">
        <v>8521</v>
      </c>
      <c r="F657" s="12" t="s">
        <v>558</v>
      </c>
      <c r="G657" s="12" t="s">
        <v>11899</v>
      </c>
      <c r="H657" s="13" t="s">
        <v>0</v>
      </c>
      <c r="I657" s="13" t="s">
        <v>0</v>
      </c>
    </row>
    <row r="658" spans="1:9" ht="25.5" x14ac:dyDescent="0.25">
      <c r="A658" s="11">
        <f t="shared" si="10"/>
        <v>653</v>
      </c>
      <c r="B658" s="12" t="s">
        <v>12034</v>
      </c>
      <c r="C658" s="12" t="s">
        <v>3792</v>
      </c>
      <c r="D658" s="12" t="s">
        <v>17</v>
      </c>
      <c r="E658" s="12" t="s">
        <v>8522</v>
      </c>
      <c r="F658" s="12" t="s">
        <v>559</v>
      </c>
      <c r="G658" s="12" t="s">
        <v>11900</v>
      </c>
      <c r="H658" s="13" t="s">
        <v>0</v>
      </c>
      <c r="I658" s="13" t="s">
        <v>0</v>
      </c>
    </row>
    <row r="659" spans="1:9" ht="38.25" x14ac:dyDescent="0.25">
      <c r="A659" s="11">
        <f t="shared" si="10"/>
        <v>654</v>
      </c>
      <c r="B659" s="12" t="s">
        <v>12034</v>
      </c>
      <c r="C659" s="12" t="s">
        <v>3792</v>
      </c>
      <c r="D659" s="12" t="s">
        <v>14</v>
      </c>
      <c r="E659" s="12" t="s">
        <v>6231</v>
      </c>
      <c r="F659" s="12" t="s">
        <v>6232</v>
      </c>
      <c r="G659" s="12" t="s">
        <v>7639</v>
      </c>
      <c r="H659" s="13" t="s">
        <v>0</v>
      </c>
      <c r="I659" s="13" t="s">
        <v>0</v>
      </c>
    </row>
    <row r="660" spans="1:9" x14ac:dyDescent="0.25">
      <c r="A660" s="11">
        <f t="shared" si="10"/>
        <v>655</v>
      </c>
      <c r="B660" s="12" t="s">
        <v>12034</v>
      </c>
      <c r="C660" s="12" t="s">
        <v>3792</v>
      </c>
      <c r="D660" s="12" t="s">
        <v>19</v>
      </c>
      <c r="E660" s="12" t="s">
        <v>8523</v>
      </c>
      <c r="F660" s="12" t="s">
        <v>6233</v>
      </c>
      <c r="G660" s="12" t="s">
        <v>7640</v>
      </c>
      <c r="H660" s="13" t="s">
        <v>0</v>
      </c>
      <c r="I660" s="13" t="s">
        <v>3935</v>
      </c>
    </row>
    <row r="661" spans="1:9" ht="25.5" x14ac:dyDescent="0.25">
      <c r="A661" s="11">
        <f t="shared" si="10"/>
        <v>656</v>
      </c>
      <c r="B661" s="12" t="s">
        <v>12034</v>
      </c>
      <c r="C661" s="12" t="s">
        <v>3792</v>
      </c>
      <c r="D661" s="12" t="s">
        <v>10</v>
      </c>
      <c r="E661" s="12" t="s">
        <v>560</v>
      </c>
      <c r="F661" s="12" t="s">
        <v>561</v>
      </c>
      <c r="G661" s="12" t="s">
        <v>4202</v>
      </c>
      <c r="H661" s="13" t="s">
        <v>0</v>
      </c>
      <c r="I661" s="13" t="s">
        <v>3935</v>
      </c>
    </row>
    <row r="662" spans="1:9" ht="25.5" x14ac:dyDescent="0.25">
      <c r="A662" s="11">
        <f t="shared" si="10"/>
        <v>657</v>
      </c>
      <c r="B662" s="12" t="s">
        <v>12034</v>
      </c>
      <c r="C662" s="12" t="s">
        <v>3792</v>
      </c>
      <c r="D662" s="12" t="s">
        <v>16</v>
      </c>
      <c r="E662" s="12" t="s">
        <v>13650</v>
      </c>
      <c r="F662" s="12" t="s">
        <v>13651</v>
      </c>
      <c r="G662" s="12" t="s">
        <v>13947</v>
      </c>
      <c r="H662" s="13" t="s">
        <v>0</v>
      </c>
      <c r="I662" s="13" t="s">
        <v>3935</v>
      </c>
    </row>
    <row r="663" spans="1:9" ht="25.5" x14ac:dyDescent="0.25">
      <c r="A663" s="11">
        <f t="shared" si="10"/>
        <v>658</v>
      </c>
      <c r="B663" s="12" t="s">
        <v>12034</v>
      </c>
      <c r="C663" s="12" t="s">
        <v>3792</v>
      </c>
      <c r="D663" s="12" t="s">
        <v>10</v>
      </c>
      <c r="E663" s="12" t="s">
        <v>562</v>
      </c>
      <c r="F663" s="12" t="s">
        <v>563</v>
      </c>
      <c r="G663" s="12" t="s">
        <v>4203</v>
      </c>
      <c r="H663" s="13" t="s">
        <v>0</v>
      </c>
      <c r="I663" s="13" t="s">
        <v>3935</v>
      </c>
    </row>
    <row r="664" spans="1:9" ht="25.5" x14ac:dyDescent="0.25">
      <c r="A664" s="11">
        <f t="shared" si="10"/>
        <v>659</v>
      </c>
      <c r="B664" s="12" t="s">
        <v>12034</v>
      </c>
      <c r="C664" s="12" t="s">
        <v>3792</v>
      </c>
      <c r="D664" s="12" t="s">
        <v>10</v>
      </c>
      <c r="E664" s="12" t="s">
        <v>564</v>
      </c>
      <c r="F664" s="12" t="s">
        <v>565</v>
      </c>
      <c r="G664" s="12" t="s">
        <v>4204</v>
      </c>
      <c r="H664" s="13" t="s">
        <v>0</v>
      </c>
      <c r="I664" s="13" t="s">
        <v>3935</v>
      </c>
    </row>
    <row r="665" spans="1:9" ht="38.25" x14ac:dyDescent="0.25">
      <c r="A665" s="11">
        <f t="shared" si="10"/>
        <v>660</v>
      </c>
      <c r="B665" s="12" t="s">
        <v>12034</v>
      </c>
      <c r="C665" s="12" t="s">
        <v>3792</v>
      </c>
      <c r="D665" s="12" t="s">
        <v>10</v>
      </c>
      <c r="E665" s="12" t="s">
        <v>566</v>
      </c>
      <c r="F665" s="12" t="s">
        <v>9174</v>
      </c>
      <c r="G665" s="12" t="s">
        <v>4205</v>
      </c>
      <c r="H665" s="13" t="s">
        <v>0</v>
      </c>
      <c r="I665" s="13" t="s">
        <v>3935</v>
      </c>
    </row>
    <row r="666" spans="1:9" ht="25.5" x14ac:dyDescent="0.25">
      <c r="A666" s="11">
        <f t="shared" si="10"/>
        <v>661</v>
      </c>
      <c r="B666" s="12" t="s">
        <v>12034</v>
      </c>
      <c r="C666" s="12" t="s">
        <v>3792</v>
      </c>
      <c r="D666" s="12" t="s">
        <v>10</v>
      </c>
      <c r="E666" s="12" t="s">
        <v>567</v>
      </c>
      <c r="F666" s="12" t="s">
        <v>568</v>
      </c>
      <c r="G666" s="12" t="s">
        <v>4206</v>
      </c>
      <c r="H666" s="13" t="s">
        <v>0</v>
      </c>
      <c r="I666" s="13" t="s">
        <v>3935</v>
      </c>
    </row>
    <row r="667" spans="1:9" ht="25.5" x14ac:dyDescent="0.25">
      <c r="A667" s="11">
        <f t="shared" si="10"/>
        <v>662</v>
      </c>
      <c r="B667" s="12" t="s">
        <v>12034</v>
      </c>
      <c r="C667" s="12" t="s">
        <v>3792</v>
      </c>
      <c r="D667" s="12" t="s">
        <v>10</v>
      </c>
      <c r="E667" s="12" t="s">
        <v>569</v>
      </c>
      <c r="F667" s="12" t="s">
        <v>570</v>
      </c>
      <c r="G667" s="12" t="s">
        <v>4207</v>
      </c>
      <c r="H667" s="13" t="s">
        <v>0</v>
      </c>
      <c r="I667" s="13" t="s">
        <v>3935</v>
      </c>
    </row>
    <row r="668" spans="1:9" ht="25.5" x14ac:dyDescent="0.25">
      <c r="A668" s="11">
        <f t="shared" si="10"/>
        <v>663</v>
      </c>
      <c r="B668" s="12" t="s">
        <v>12034</v>
      </c>
      <c r="C668" s="12" t="s">
        <v>3792</v>
      </c>
      <c r="D668" s="12" t="s">
        <v>17</v>
      </c>
      <c r="E668" s="12" t="s">
        <v>571</v>
      </c>
      <c r="F668" s="12" t="s">
        <v>572</v>
      </c>
      <c r="G668" s="12" t="s">
        <v>4208</v>
      </c>
      <c r="H668" s="13" t="s">
        <v>0</v>
      </c>
      <c r="I668" s="13" t="s">
        <v>0</v>
      </c>
    </row>
    <row r="669" spans="1:9" ht="25.5" x14ac:dyDescent="0.25">
      <c r="A669" s="11">
        <f t="shared" si="10"/>
        <v>664</v>
      </c>
      <c r="B669" s="12" t="s">
        <v>12034</v>
      </c>
      <c r="C669" s="12" t="s">
        <v>3792</v>
      </c>
      <c r="D669" s="12" t="s">
        <v>10</v>
      </c>
      <c r="E669" s="12" t="s">
        <v>573</v>
      </c>
      <c r="F669" s="12" t="s">
        <v>574</v>
      </c>
      <c r="G669" s="12" t="s">
        <v>4209</v>
      </c>
      <c r="H669" s="13" t="s">
        <v>0</v>
      </c>
      <c r="I669" s="13" t="s">
        <v>3935</v>
      </c>
    </row>
    <row r="670" spans="1:9" x14ac:dyDescent="0.25">
      <c r="A670" s="11">
        <f t="shared" si="10"/>
        <v>665</v>
      </c>
      <c r="B670" s="12" t="s">
        <v>12034</v>
      </c>
      <c r="C670" s="12" t="s">
        <v>3792</v>
      </c>
      <c r="D670" s="12" t="s">
        <v>10</v>
      </c>
      <c r="E670" s="12" t="s">
        <v>575</v>
      </c>
      <c r="F670" s="12" t="s">
        <v>576</v>
      </c>
      <c r="G670" s="12" t="s">
        <v>4210</v>
      </c>
      <c r="H670" s="13" t="s">
        <v>0</v>
      </c>
      <c r="I670" s="13" t="s">
        <v>3935</v>
      </c>
    </row>
    <row r="671" spans="1:9" ht="25.5" x14ac:dyDescent="0.25">
      <c r="A671" s="11">
        <f t="shared" si="10"/>
        <v>666</v>
      </c>
      <c r="B671" s="12" t="s">
        <v>12034</v>
      </c>
      <c r="C671" s="12" t="s">
        <v>3792</v>
      </c>
      <c r="D671" s="12" t="s">
        <v>10</v>
      </c>
      <c r="E671" s="12" t="s">
        <v>577</v>
      </c>
      <c r="F671" s="12" t="s">
        <v>578</v>
      </c>
      <c r="G671" s="12" t="s">
        <v>4211</v>
      </c>
      <c r="H671" s="13" t="s">
        <v>0</v>
      </c>
      <c r="I671" s="13" t="s">
        <v>3935</v>
      </c>
    </row>
    <row r="672" spans="1:9" ht="25.5" x14ac:dyDescent="0.25">
      <c r="A672" s="11">
        <f t="shared" si="10"/>
        <v>667</v>
      </c>
      <c r="B672" s="12" t="s">
        <v>12034</v>
      </c>
      <c r="C672" s="12" t="s">
        <v>3792</v>
      </c>
      <c r="D672" s="12" t="s">
        <v>17</v>
      </c>
      <c r="E672" s="12" t="s">
        <v>579</v>
      </c>
      <c r="F672" s="12" t="s">
        <v>580</v>
      </c>
      <c r="G672" s="12" t="s">
        <v>4212</v>
      </c>
      <c r="H672" s="13" t="s">
        <v>0</v>
      </c>
      <c r="I672" s="13" t="s">
        <v>0</v>
      </c>
    </row>
    <row r="673" spans="1:9" ht="25.5" x14ac:dyDescent="0.25">
      <c r="A673" s="11">
        <f t="shared" si="10"/>
        <v>668</v>
      </c>
      <c r="B673" s="12" t="s">
        <v>12034</v>
      </c>
      <c r="C673" s="12" t="s">
        <v>3792</v>
      </c>
      <c r="D673" s="12" t="s">
        <v>16</v>
      </c>
      <c r="E673" s="12" t="s">
        <v>6238</v>
      </c>
      <c r="F673" s="12" t="s">
        <v>6239</v>
      </c>
      <c r="G673" s="12" t="s">
        <v>7643</v>
      </c>
      <c r="H673" s="13" t="s">
        <v>0</v>
      </c>
      <c r="I673" s="13" t="s">
        <v>0</v>
      </c>
    </row>
    <row r="674" spans="1:9" x14ac:dyDescent="0.25">
      <c r="A674" s="11">
        <f t="shared" si="10"/>
        <v>669</v>
      </c>
      <c r="B674" s="12" t="s">
        <v>12034</v>
      </c>
      <c r="C674" s="12" t="s">
        <v>3792</v>
      </c>
      <c r="D674" s="12" t="s">
        <v>17</v>
      </c>
      <c r="E674" s="12" t="s">
        <v>581</v>
      </c>
      <c r="F674" s="12" t="s">
        <v>582</v>
      </c>
      <c r="G674" s="12" t="s">
        <v>4213</v>
      </c>
      <c r="H674" s="13" t="s">
        <v>0</v>
      </c>
      <c r="I674" s="13" t="s">
        <v>0</v>
      </c>
    </row>
    <row r="675" spans="1:9" ht="25.5" x14ac:dyDescent="0.25">
      <c r="A675" s="11">
        <f t="shared" si="10"/>
        <v>670</v>
      </c>
      <c r="B675" s="12" t="s">
        <v>12034</v>
      </c>
      <c r="C675" s="12" t="s">
        <v>3792</v>
      </c>
      <c r="D675" s="12" t="s">
        <v>10</v>
      </c>
      <c r="E675" s="12" t="s">
        <v>583</v>
      </c>
      <c r="F675" s="12" t="s">
        <v>584</v>
      </c>
      <c r="G675" s="12" t="s">
        <v>4214</v>
      </c>
      <c r="H675" s="13" t="s">
        <v>0</v>
      </c>
      <c r="I675" s="13" t="s">
        <v>3935</v>
      </c>
    </row>
    <row r="676" spans="1:9" x14ac:dyDescent="0.25">
      <c r="A676" s="11">
        <f t="shared" si="10"/>
        <v>671</v>
      </c>
      <c r="B676" s="12" t="s">
        <v>12034</v>
      </c>
      <c r="C676" s="12" t="s">
        <v>3792</v>
      </c>
      <c r="D676" s="12" t="s">
        <v>14</v>
      </c>
      <c r="E676" s="12" t="s">
        <v>585</v>
      </c>
      <c r="F676" s="12" t="s">
        <v>586</v>
      </c>
      <c r="G676" s="12" t="s">
        <v>4215</v>
      </c>
      <c r="H676" s="13" t="s">
        <v>0</v>
      </c>
      <c r="I676" s="13" t="s">
        <v>0</v>
      </c>
    </row>
    <row r="677" spans="1:9" x14ac:dyDescent="0.25">
      <c r="A677" s="11">
        <f t="shared" si="10"/>
        <v>672</v>
      </c>
      <c r="B677" s="12" t="s">
        <v>12034</v>
      </c>
      <c r="C677" s="12" t="s">
        <v>3792</v>
      </c>
      <c r="D677" s="12" t="s">
        <v>14</v>
      </c>
      <c r="E677" s="12" t="s">
        <v>587</v>
      </c>
      <c r="F677" s="12" t="s">
        <v>588</v>
      </c>
      <c r="G677" s="12" t="s">
        <v>4216</v>
      </c>
      <c r="H677" s="13" t="s">
        <v>0</v>
      </c>
      <c r="I677" s="13" t="s">
        <v>0</v>
      </c>
    </row>
    <row r="678" spans="1:9" x14ac:dyDescent="0.25">
      <c r="A678" s="11">
        <f t="shared" si="10"/>
        <v>673</v>
      </c>
      <c r="B678" s="12" t="s">
        <v>12034</v>
      </c>
      <c r="C678" s="12" t="s">
        <v>3792</v>
      </c>
      <c r="D678" s="12" t="s">
        <v>14</v>
      </c>
      <c r="E678" s="12" t="s">
        <v>589</v>
      </c>
      <c r="F678" s="12" t="s">
        <v>590</v>
      </c>
      <c r="G678" s="12" t="s">
        <v>4217</v>
      </c>
      <c r="H678" s="13" t="s">
        <v>0</v>
      </c>
      <c r="I678" s="13" t="s">
        <v>0</v>
      </c>
    </row>
    <row r="679" spans="1:9" x14ac:dyDescent="0.25">
      <c r="A679" s="11">
        <f t="shared" si="10"/>
        <v>674</v>
      </c>
      <c r="B679" s="12" t="s">
        <v>12034</v>
      </c>
      <c r="C679" s="12" t="s">
        <v>3792</v>
      </c>
      <c r="D679" s="12" t="s">
        <v>14</v>
      </c>
      <c r="E679" s="12" t="s">
        <v>591</v>
      </c>
      <c r="F679" s="12" t="s">
        <v>592</v>
      </c>
      <c r="G679" s="12" t="s">
        <v>4218</v>
      </c>
      <c r="H679" s="13" t="s">
        <v>0</v>
      </c>
      <c r="I679" s="13" t="s">
        <v>0</v>
      </c>
    </row>
    <row r="680" spans="1:9" x14ac:dyDescent="0.25">
      <c r="A680" s="11">
        <f t="shared" si="10"/>
        <v>675</v>
      </c>
      <c r="B680" s="12" t="s">
        <v>12034</v>
      </c>
      <c r="C680" s="12" t="s">
        <v>3792</v>
      </c>
      <c r="D680" s="12" t="s">
        <v>14</v>
      </c>
      <c r="E680" s="12" t="s">
        <v>593</v>
      </c>
      <c r="F680" s="12" t="s">
        <v>594</v>
      </c>
      <c r="G680" s="12" t="s">
        <v>4219</v>
      </c>
      <c r="H680" s="13" t="s">
        <v>0</v>
      </c>
      <c r="I680" s="13" t="s">
        <v>0</v>
      </c>
    </row>
    <row r="681" spans="1:9" x14ac:dyDescent="0.25">
      <c r="A681" s="11">
        <f t="shared" si="10"/>
        <v>676</v>
      </c>
      <c r="B681" s="12" t="s">
        <v>12034</v>
      </c>
      <c r="C681" s="12" t="s">
        <v>3792</v>
      </c>
      <c r="D681" s="12" t="s">
        <v>14</v>
      </c>
      <c r="E681" s="12" t="s">
        <v>595</v>
      </c>
      <c r="F681" s="12" t="s">
        <v>596</v>
      </c>
      <c r="G681" s="12" t="s">
        <v>4220</v>
      </c>
      <c r="H681" s="13" t="s">
        <v>0</v>
      </c>
      <c r="I681" s="13" t="s">
        <v>0</v>
      </c>
    </row>
    <row r="682" spans="1:9" x14ac:dyDescent="0.25">
      <c r="A682" s="11">
        <f t="shared" si="10"/>
        <v>677</v>
      </c>
      <c r="B682" s="12" t="s">
        <v>12034</v>
      </c>
      <c r="C682" s="12" t="s">
        <v>3792</v>
      </c>
      <c r="D682" s="12" t="s">
        <v>14</v>
      </c>
      <c r="E682" s="12" t="s">
        <v>597</v>
      </c>
      <c r="F682" s="12" t="s">
        <v>598</v>
      </c>
      <c r="G682" s="12" t="s">
        <v>4221</v>
      </c>
      <c r="H682" s="13" t="s">
        <v>0</v>
      </c>
      <c r="I682" s="13" t="s">
        <v>0</v>
      </c>
    </row>
    <row r="683" spans="1:9" x14ac:dyDescent="0.25">
      <c r="A683" s="11">
        <f t="shared" si="10"/>
        <v>678</v>
      </c>
      <c r="B683" s="12" t="s">
        <v>12034</v>
      </c>
      <c r="C683" s="12" t="s">
        <v>3792</v>
      </c>
      <c r="D683" s="12" t="s">
        <v>14</v>
      </c>
      <c r="E683" s="12" t="s">
        <v>599</v>
      </c>
      <c r="F683" s="12" t="s">
        <v>600</v>
      </c>
      <c r="G683" s="12" t="s">
        <v>4222</v>
      </c>
      <c r="H683" s="13" t="s">
        <v>0</v>
      </c>
      <c r="I683" s="13" t="s">
        <v>0</v>
      </c>
    </row>
    <row r="684" spans="1:9" ht="25.5" x14ac:dyDescent="0.25">
      <c r="A684" s="11">
        <f t="shared" si="10"/>
        <v>679</v>
      </c>
      <c r="B684" s="12" t="s">
        <v>12034</v>
      </c>
      <c r="C684" s="12" t="s">
        <v>3792</v>
      </c>
      <c r="D684" s="12" t="s">
        <v>17</v>
      </c>
      <c r="E684" s="12" t="s">
        <v>601</v>
      </c>
      <c r="F684" s="12" t="s">
        <v>602</v>
      </c>
      <c r="G684" s="12" t="s">
        <v>4223</v>
      </c>
      <c r="H684" s="13" t="s">
        <v>0</v>
      </c>
      <c r="I684" s="13" t="s">
        <v>0</v>
      </c>
    </row>
    <row r="685" spans="1:9" ht="25.5" x14ac:dyDescent="0.25">
      <c r="A685" s="11">
        <f t="shared" si="10"/>
        <v>680</v>
      </c>
      <c r="B685" s="12" t="s">
        <v>12034</v>
      </c>
      <c r="C685" s="12" t="s">
        <v>3792</v>
      </c>
      <c r="D685" s="12" t="s">
        <v>10</v>
      </c>
      <c r="E685" s="12" t="s">
        <v>8524</v>
      </c>
      <c r="F685" s="12" t="s">
        <v>9175</v>
      </c>
      <c r="G685" s="12" t="s">
        <v>9794</v>
      </c>
      <c r="H685" s="13" t="s">
        <v>0</v>
      </c>
      <c r="I685" s="13" t="s">
        <v>3935</v>
      </c>
    </row>
    <row r="686" spans="1:9" ht="25.5" x14ac:dyDescent="0.25">
      <c r="A686" s="11">
        <f t="shared" si="10"/>
        <v>681</v>
      </c>
      <c r="B686" s="12" t="s">
        <v>12034</v>
      </c>
      <c r="C686" s="12" t="s">
        <v>3792</v>
      </c>
      <c r="D686" s="12" t="s">
        <v>10</v>
      </c>
      <c r="E686" s="12" t="s">
        <v>603</v>
      </c>
      <c r="F686" s="12" t="s">
        <v>604</v>
      </c>
      <c r="G686" s="12" t="s">
        <v>4224</v>
      </c>
      <c r="H686" s="13" t="s">
        <v>0</v>
      </c>
      <c r="I686" s="13" t="s">
        <v>3935</v>
      </c>
    </row>
    <row r="687" spans="1:9" ht="25.5" x14ac:dyDescent="0.25">
      <c r="A687" s="11">
        <f t="shared" si="10"/>
        <v>682</v>
      </c>
      <c r="B687" s="12" t="s">
        <v>12034</v>
      </c>
      <c r="C687" s="12" t="s">
        <v>3792</v>
      </c>
      <c r="D687" s="12" t="s">
        <v>13592</v>
      </c>
      <c r="E687" s="12" t="s">
        <v>11307</v>
      </c>
      <c r="F687" s="12" t="s">
        <v>605</v>
      </c>
      <c r="G687" s="12" t="s">
        <v>4225</v>
      </c>
      <c r="H687" s="13" t="s">
        <v>0</v>
      </c>
      <c r="I687" s="13" t="s">
        <v>3935</v>
      </c>
    </row>
    <row r="688" spans="1:9" ht="25.5" x14ac:dyDescent="0.25">
      <c r="A688" s="11">
        <f t="shared" si="10"/>
        <v>683</v>
      </c>
      <c r="B688" s="12" t="s">
        <v>12034</v>
      </c>
      <c r="C688" s="12" t="s">
        <v>3792</v>
      </c>
      <c r="D688" s="12" t="s">
        <v>14</v>
      </c>
      <c r="E688" s="12" t="s">
        <v>11308</v>
      </c>
      <c r="F688" s="12" t="s">
        <v>605</v>
      </c>
      <c r="G688" s="12" t="s">
        <v>4225</v>
      </c>
      <c r="H688" s="13" t="s">
        <v>0</v>
      </c>
      <c r="I688" s="13" t="s">
        <v>0</v>
      </c>
    </row>
    <row r="689" spans="1:9" ht="25.5" x14ac:dyDescent="0.25">
      <c r="A689" s="11">
        <f t="shared" si="10"/>
        <v>684</v>
      </c>
      <c r="B689" s="12" t="s">
        <v>12034</v>
      </c>
      <c r="C689" s="12" t="s">
        <v>3792</v>
      </c>
      <c r="D689" s="12" t="s">
        <v>10</v>
      </c>
      <c r="E689" s="12" t="s">
        <v>606</v>
      </c>
      <c r="F689" s="12" t="s">
        <v>607</v>
      </c>
      <c r="G689" s="12" t="s">
        <v>4226</v>
      </c>
      <c r="H689" s="13" t="s">
        <v>0</v>
      </c>
      <c r="I689" s="13" t="s">
        <v>3935</v>
      </c>
    </row>
    <row r="690" spans="1:9" ht="51" x14ac:dyDescent="0.25">
      <c r="A690" s="11">
        <f t="shared" si="10"/>
        <v>685</v>
      </c>
      <c r="B690" s="12" t="s">
        <v>12034</v>
      </c>
      <c r="C690" s="12" t="s">
        <v>3792</v>
      </c>
      <c r="D690" s="12" t="s">
        <v>10</v>
      </c>
      <c r="E690" s="12" t="s">
        <v>608</v>
      </c>
      <c r="F690" s="12" t="s">
        <v>609</v>
      </c>
      <c r="G690" s="12" t="s">
        <v>4227</v>
      </c>
      <c r="H690" s="13" t="s">
        <v>0</v>
      </c>
      <c r="I690" s="13" t="s">
        <v>3935</v>
      </c>
    </row>
    <row r="691" spans="1:9" ht="25.5" x14ac:dyDescent="0.25">
      <c r="A691" s="11">
        <f t="shared" si="10"/>
        <v>686</v>
      </c>
      <c r="B691" s="12" t="s">
        <v>12034</v>
      </c>
      <c r="C691" s="12" t="s">
        <v>3792</v>
      </c>
      <c r="D691" s="12" t="s">
        <v>17</v>
      </c>
      <c r="E691" s="12" t="s">
        <v>8525</v>
      </c>
      <c r="F691" s="12" t="s">
        <v>9176</v>
      </c>
      <c r="G691" s="12" t="s">
        <v>9795</v>
      </c>
      <c r="H691" s="13" t="s">
        <v>0</v>
      </c>
      <c r="I691" s="13" t="s">
        <v>0</v>
      </c>
    </row>
    <row r="692" spans="1:9" ht="38.25" x14ac:dyDescent="0.25">
      <c r="A692" s="11">
        <f t="shared" si="10"/>
        <v>687</v>
      </c>
      <c r="B692" s="12" t="s">
        <v>12034</v>
      </c>
      <c r="C692" s="12" t="s">
        <v>3792</v>
      </c>
      <c r="D692" s="12" t="s">
        <v>14</v>
      </c>
      <c r="E692" s="12" t="s">
        <v>6240</v>
      </c>
      <c r="F692" s="12" t="s">
        <v>6241</v>
      </c>
      <c r="G692" s="12" t="s">
        <v>7644</v>
      </c>
      <c r="H692" s="13" t="s">
        <v>0</v>
      </c>
      <c r="I692" s="13" t="s">
        <v>0</v>
      </c>
    </row>
    <row r="693" spans="1:9" ht="38.25" x14ac:dyDescent="0.25">
      <c r="A693" s="11">
        <f t="shared" si="10"/>
        <v>688</v>
      </c>
      <c r="B693" s="12" t="s">
        <v>12034</v>
      </c>
      <c r="C693" s="12" t="s">
        <v>3792</v>
      </c>
      <c r="D693" s="12" t="s">
        <v>11</v>
      </c>
      <c r="E693" s="12" t="s">
        <v>8526</v>
      </c>
      <c r="F693" s="12" t="s">
        <v>9177</v>
      </c>
      <c r="G693" s="12" t="s">
        <v>9796</v>
      </c>
      <c r="H693" s="13" t="s">
        <v>3935</v>
      </c>
      <c r="I693" s="13" t="s">
        <v>3935</v>
      </c>
    </row>
    <row r="694" spans="1:9" ht="25.5" x14ac:dyDescent="0.25">
      <c r="A694" s="11">
        <f t="shared" si="10"/>
        <v>689</v>
      </c>
      <c r="B694" s="12" t="s">
        <v>12034</v>
      </c>
      <c r="C694" s="12" t="s">
        <v>3792</v>
      </c>
      <c r="D694" s="12" t="s">
        <v>14</v>
      </c>
      <c r="E694" s="12" t="s">
        <v>13652</v>
      </c>
      <c r="F694" s="12" t="s">
        <v>13653</v>
      </c>
      <c r="G694" s="12" t="s">
        <v>13924</v>
      </c>
      <c r="H694" s="13" t="s">
        <v>0</v>
      </c>
      <c r="I694" s="13" t="s">
        <v>0</v>
      </c>
    </row>
    <row r="695" spans="1:9" ht="25.5" x14ac:dyDescent="0.25">
      <c r="A695" s="11">
        <f t="shared" si="10"/>
        <v>690</v>
      </c>
      <c r="B695" s="12" t="s">
        <v>12034</v>
      </c>
      <c r="C695" s="12" t="s">
        <v>3792</v>
      </c>
      <c r="D695" s="12" t="s">
        <v>14</v>
      </c>
      <c r="E695" s="12" t="s">
        <v>10279</v>
      </c>
      <c r="F695" s="12" t="s">
        <v>10280</v>
      </c>
      <c r="G695" s="12" t="s">
        <v>10335</v>
      </c>
      <c r="H695" s="13" t="s">
        <v>0</v>
      </c>
      <c r="I695" s="13" t="s">
        <v>0</v>
      </c>
    </row>
    <row r="696" spans="1:9" x14ac:dyDescent="0.25">
      <c r="A696" s="11">
        <f t="shared" si="10"/>
        <v>691</v>
      </c>
      <c r="B696" s="12" t="s">
        <v>12034</v>
      </c>
      <c r="C696" s="12" t="s">
        <v>3792</v>
      </c>
      <c r="D696" s="12" t="s">
        <v>17</v>
      </c>
      <c r="E696" s="12" t="s">
        <v>8527</v>
      </c>
      <c r="F696" s="12" t="s">
        <v>9178</v>
      </c>
      <c r="G696" s="12" t="s">
        <v>9797</v>
      </c>
      <c r="H696" s="13" t="s">
        <v>0</v>
      </c>
      <c r="I696" s="13" t="s">
        <v>0</v>
      </c>
    </row>
    <row r="697" spans="1:9" x14ac:dyDescent="0.25">
      <c r="A697" s="11">
        <f t="shared" si="10"/>
        <v>692</v>
      </c>
      <c r="B697" s="12" t="s">
        <v>12034</v>
      </c>
      <c r="C697" s="12" t="s">
        <v>3792</v>
      </c>
      <c r="D697" s="12" t="s">
        <v>11</v>
      </c>
      <c r="E697" s="12" t="s">
        <v>610</v>
      </c>
      <c r="F697" s="12" t="s">
        <v>611</v>
      </c>
      <c r="G697" s="12" t="s">
        <v>4228</v>
      </c>
      <c r="H697" s="13" t="s">
        <v>3935</v>
      </c>
      <c r="I697" s="13" t="s">
        <v>3935</v>
      </c>
    </row>
    <row r="698" spans="1:9" ht="38.25" x14ac:dyDescent="0.25">
      <c r="A698" s="11">
        <f t="shared" si="10"/>
        <v>693</v>
      </c>
      <c r="B698" s="12" t="s">
        <v>12034</v>
      </c>
      <c r="C698" s="12" t="s">
        <v>3792</v>
      </c>
      <c r="D698" s="12" t="s">
        <v>10</v>
      </c>
      <c r="E698" s="12" t="s">
        <v>8528</v>
      </c>
      <c r="F698" s="12" t="s">
        <v>9179</v>
      </c>
      <c r="G698" s="12" t="s">
        <v>9798</v>
      </c>
      <c r="H698" s="13" t="s">
        <v>0</v>
      </c>
      <c r="I698" s="13" t="s">
        <v>3935</v>
      </c>
    </row>
    <row r="699" spans="1:9" ht="38.25" x14ac:dyDescent="0.25">
      <c r="A699" s="11">
        <f t="shared" si="10"/>
        <v>694</v>
      </c>
      <c r="B699" s="12" t="s">
        <v>12034</v>
      </c>
      <c r="C699" s="12" t="s">
        <v>3792</v>
      </c>
      <c r="D699" s="12" t="s">
        <v>10</v>
      </c>
      <c r="E699" s="12" t="s">
        <v>8529</v>
      </c>
      <c r="F699" s="12" t="s">
        <v>9180</v>
      </c>
      <c r="G699" s="12" t="s">
        <v>9799</v>
      </c>
      <c r="H699" s="13" t="s">
        <v>0</v>
      </c>
      <c r="I699" s="13" t="s">
        <v>3935</v>
      </c>
    </row>
    <row r="700" spans="1:9" ht="38.25" x14ac:dyDescent="0.25">
      <c r="A700" s="11">
        <f t="shared" si="10"/>
        <v>695</v>
      </c>
      <c r="B700" s="12" t="s">
        <v>12034</v>
      </c>
      <c r="C700" s="12" t="s">
        <v>3792</v>
      </c>
      <c r="D700" s="12" t="s">
        <v>10</v>
      </c>
      <c r="E700" s="12" t="s">
        <v>8530</v>
      </c>
      <c r="F700" s="12" t="s">
        <v>9181</v>
      </c>
      <c r="G700" s="12" t="s">
        <v>9800</v>
      </c>
      <c r="H700" s="13" t="s">
        <v>0</v>
      </c>
      <c r="I700" s="13" t="s">
        <v>3935</v>
      </c>
    </row>
    <row r="701" spans="1:9" ht="38.25" x14ac:dyDescent="0.25">
      <c r="A701" s="11">
        <f t="shared" si="10"/>
        <v>696</v>
      </c>
      <c r="B701" s="12" t="s">
        <v>12034</v>
      </c>
      <c r="C701" s="12" t="s">
        <v>3792</v>
      </c>
      <c r="D701" s="12" t="s">
        <v>10</v>
      </c>
      <c r="E701" s="12" t="s">
        <v>8531</v>
      </c>
      <c r="F701" s="12" t="s">
        <v>9182</v>
      </c>
      <c r="G701" s="12" t="s">
        <v>9799</v>
      </c>
      <c r="H701" s="13" t="s">
        <v>0</v>
      </c>
      <c r="I701" s="13" t="s">
        <v>3935</v>
      </c>
    </row>
    <row r="702" spans="1:9" ht="25.5" x14ac:dyDescent="0.25">
      <c r="A702" s="11">
        <f t="shared" si="10"/>
        <v>697</v>
      </c>
      <c r="B702" s="12" t="s">
        <v>12034</v>
      </c>
      <c r="C702" s="12" t="s">
        <v>3792</v>
      </c>
      <c r="D702" s="12" t="s">
        <v>10</v>
      </c>
      <c r="E702" s="12" t="s">
        <v>8532</v>
      </c>
      <c r="F702" s="12" t="s">
        <v>9183</v>
      </c>
      <c r="G702" s="12" t="s">
        <v>9801</v>
      </c>
      <c r="H702" s="13" t="s">
        <v>0</v>
      </c>
      <c r="I702" s="13" t="s">
        <v>3935</v>
      </c>
    </row>
    <row r="703" spans="1:9" ht="38.25" x14ac:dyDescent="0.25">
      <c r="A703" s="11">
        <f t="shared" si="10"/>
        <v>698</v>
      </c>
      <c r="B703" s="12" t="s">
        <v>12034</v>
      </c>
      <c r="C703" s="12" t="s">
        <v>3792</v>
      </c>
      <c r="D703" s="12" t="s">
        <v>10</v>
      </c>
      <c r="E703" s="12" t="s">
        <v>8533</v>
      </c>
      <c r="F703" s="12" t="s">
        <v>9184</v>
      </c>
      <c r="G703" s="12" t="s">
        <v>9802</v>
      </c>
      <c r="H703" s="13" t="s">
        <v>0</v>
      </c>
      <c r="I703" s="13" t="s">
        <v>3935</v>
      </c>
    </row>
    <row r="704" spans="1:9" ht="38.25" x14ac:dyDescent="0.25">
      <c r="A704" s="11">
        <f t="shared" si="10"/>
        <v>699</v>
      </c>
      <c r="B704" s="12" t="s">
        <v>12034</v>
      </c>
      <c r="C704" s="12" t="s">
        <v>3792</v>
      </c>
      <c r="D704" s="12" t="s">
        <v>14</v>
      </c>
      <c r="E704" s="12" t="s">
        <v>8534</v>
      </c>
      <c r="F704" s="12" t="s">
        <v>9185</v>
      </c>
      <c r="G704" s="12" t="s">
        <v>9803</v>
      </c>
      <c r="H704" s="13" t="s">
        <v>0</v>
      </c>
      <c r="I704" s="13" t="s">
        <v>0</v>
      </c>
    </row>
    <row r="705" spans="1:9" ht="25.5" x14ac:dyDescent="0.25">
      <c r="A705" s="11">
        <f t="shared" si="10"/>
        <v>700</v>
      </c>
      <c r="B705" s="12" t="s">
        <v>12034</v>
      </c>
      <c r="C705" s="12" t="s">
        <v>3792</v>
      </c>
      <c r="D705" s="12" t="s">
        <v>14</v>
      </c>
      <c r="E705" s="12" t="s">
        <v>8535</v>
      </c>
      <c r="F705" s="12" t="s">
        <v>9186</v>
      </c>
      <c r="G705" s="12" t="s">
        <v>9804</v>
      </c>
      <c r="H705" s="13" t="s">
        <v>0</v>
      </c>
      <c r="I705" s="13" t="s">
        <v>0</v>
      </c>
    </row>
    <row r="706" spans="1:9" ht="25.5" x14ac:dyDescent="0.25">
      <c r="A706" s="11">
        <f t="shared" si="10"/>
        <v>701</v>
      </c>
      <c r="B706" s="12" t="s">
        <v>12034</v>
      </c>
      <c r="C706" s="12" t="s">
        <v>3792</v>
      </c>
      <c r="D706" s="12" t="s">
        <v>14</v>
      </c>
      <c r="E706" s="12" t="s">
        <v>10368</v>
      </c>
      <c r="F706" s="12" t="s">
        <v>10394</v>
      </c>
      <c r="G706" s="12" t="s">
        <v>10425</v>
      </c>
      <c r="H706" s="13" t="s">
        <v>0</v>
      </c>
      <c r="I706" s="13" t="s">
        <v>0</v>
      </c>
    </row>
    <row r="707" spans="1:9" ht="25.5" x14ac:dyDescent="0.25">
      <c r="A707" s="11">
        <f t="shared" si="10"/>
        <v>702</v>
      </c>
      <c r="B707" s="12" t="s">
        <v>12034</v>
      </c>
      <c r="C707" s="12" t="s">
        <v>3792</v>
      </c>
      <c r="D707" s="12" t="s">
        <v>14</v>
      </c>
      <c r="E707" s="12" t="s">
        <v>10475</v>
      </c>
      <c r="F707" s="12" t="s">
        <v>10584</v>
      </c>
      <c r="G707" s="12" t="s">
        <v>10694</v>
      </c>
      <c r="H707" s="13" t="s">
        <v>0</v>
      </c>
      <c r="I707" s="13" t="s">
        <v>0</v>
      </c>
    </row>
    <row r="708" spans="1:9" ht="25.5" x14ac:dyDescent="0.25">
      <c r="A708" s="11">
        <f t="shared" si="10"/>
        <v>703</v>
      </c>
      <c r="B708" s="12" t="s">
        <v>12034</v>
      </c>
      <c r="C708" s="12" t="s">
        <v>3792</v>
      </c>
      <c r="D708" s="12" t="s">
        <v>17</v>
      </c>
      <c r="E708" s="12" t="s">
        <v>10476</v>
      </c>
      <c r="F708" s="12" t="s">
        <v>10585</v>
      </c>
      <c r="G708" s="12" t="s">
        <v>10695</v>
      </c>
      <c r="H708" s="13" t="s">
        <v>0</v>
      </c>
      <c r="I708" s="13" t="s">
        <v>0</v>
      </c>
    </row>
    <row r="709" spans="1:9" ht="38.25" x14ac:dyDescent="0.25">
      <c r="A709" s="11">
        <f t="shared" si="10"/>
        <v>704</v>
      </c>
      <c r="B709" s="12" t="s">
        <v>12034</v>
      </c>
      <c r="C709" s="12" t="s">
        <v>3792</v>
      </c>
      <c r="D709" s="12" t="s">
        <v>11</v>
      </c>
      <c r="E709" s="12" t="s">
        <v>10477</v>
      </c>
      <c r="F709" s="12" t="s">
        <v>10586</v>
      </c>
      <c r="G709" s="12" t="s">
        <v>10696</v>
      </c>
      <c r="H709" s="13" t="s">
        <v>3935</v>
      </c>
      <c r="I709" s="13" t="s">
        <v>3935</v>
      </c>
    </row>
    <row r="710" spans="1:9" ht="25.5" x14ac:dyDescent="0.25">
      <c r="A710" s="11">
        <f t="shared" si="10"/>
        <v>705</v>
      </c>
      <c r="B710" s="12" t="s">
        <v>12034</v>
      </c>
      <c r="C710" s="12" t="s">
        <v>3792</v>
      </c>
      <c r="D710" s="12" t="s">
        <v>14</v>
      </c>
      <c r="E710" s="12" t="s">
        <v>10816</v>
      </c>
      <c r="F710" s="12" t="s">
        <v>10817</v>
      </c>
      <c r="G710" s="12" t="s">
        <v>10951</v>
      </c>
      <c r="H710" s="13" t="s">
        <v>0</v>
      </c>
      <c r="I710" s="13" t="s">
        <v>0</v>
      </c>
    </row>
    <row r="711" spans="1:9" ht="25.5" x14ac:dyDescent="0.25">
      <c r="A711" s="11">
        <f t="shared" si="10"/>
        <v>706</v>
      </c>
      <c r="B711" s="12" t="s">
        <v>12034</v>
      </c>
      <c r="C711" s="12" t="s">
        <v>3792</v>
      </c>
      <c r="D711" s="12" t="s">
        <v>14</v>
      </c>
      <c r="E711" s="12" t="s">
        <v>10818</v>
      </c>
      <c r="F711" s="12" t="s">
        <v>10819</v>
      </c>
      <c r="G711" s="12" t="s">
        <v>10952</v>
      </c>
      <c r="H711" s="13" t="s">
        <v>0</v>
      </c>
      <c r="I711" s="13" t="s">
        <v>0</v>
      </c>
    </row>
    <row r="712" spans="1:9" ht="51" x14ac:dyDescent="0.25">
      <c r="A712" s="11">
        <f t="shared" ref="A712:A775" si="11">A711+1</f>
        <v>707</v>
      </c>
      <c r="B712" s="12" t="s">
        <v>12034</v>
      </c>
      <c r="C712" s="12" t="s">
        <v>3792</v>
      </c>
      <c r="D712" s="12" t="s">
        <v>14</v>
      </c>
      <c r="E712" s="12" t="s">
        <v>13654</v>
      </c>
      <c r="F712" s="12" t="s">
        <v>13655</v>
      </c>
      <c r="G712" s="12" t="s">
        <v>13948</v>
      </c>
      <c r="H712" s="13" t="s">
        <v>0</v>
      </c>
      <c r="I712" s="13" t="s">
        <v>0</v>
      </c>
    </row>
    <row r="713" spans="1:9" ht="38.25" x14ac:dyDescent="0.25">
      <c r="A713" s="11">
        <f t="shared" si="11"/>
        <v>708</v>
      </c>
      <c r="B713" s="12" t="s">
        <v>12034</v>
      </c>
      <c r="C713" s="12" t="s">
        <v>3792</v>
      </c>
      <c r="D713" s="12" t="s">
        <v>10</v>
      </c>
      <c r="E713" s="12" t="s">
        <v>11309</v>
      </c>
      <c r="F713" s="12" t="s">
        <v>11310</v>
      </c>
      <c r="G713" s="12" t="s">
        <v>11658</v>
      </c>
      <c r="H713" s="13" t="s">
        <v>0</v>
      </c>
      <c r="I713" s="13" t="s">
        <v>3935</v>
      </c>
    </row>
    <row r="714" spans="1:9" ht="25.5" x14ac:dyDescent="0.25">
      <c r="A714" s="11">
        <f t="shared" si="11"/>
        <v>709</v>
      </c>
      <c r="B714" s="12" t="s">
        <v>12034</v>
      </c>
      <c r="C714" s="12" t="s">
        <v>3792</v>
      </c>
      <c r="D714" s="12" t="s">
        <v>14</v>
      </c>
      <c r="E714" s="12" t="s">
        <v>13656</v>
      </c>
      <c r="F714" s="12" t="s">
        <v>13657</v>
      </c>
      <c r="G714" s="12" t="s">
        <v>13949</v>
      </c>
      <c r="H714" s="13" t="s">
        <v>0</v>
      </c>
      <c r="I714" s="13" t="s">
        <v>0</v>
      </c>
    </row>
    <row r="715" spans="1:9" ht="38.25" x14ac:dyDescent="0.25">
      <c r="A715" s="11">
        <f t="shared" si="11"/>
        <v>710</v>
      </c>
      <c r="B715" s="12" t="s">
        <v>12034</v>
      </c>
      <c r="C715" s="12" t="s">
        <v>3792</v>
      </c>
      <c r="D715" s="12" t="s">
        <v>17</v>
      </c>
      <c r="E715" s="12" t="s">
        <v>11828</v>
      </c>
      <c r="F715" s="12" t="s">
        <v>11311</v>
      </c>
      <c r="G715" s="12" t="s">
        <v>11659</v>
      </c>
      <c r="H715" s="13" t="s">
        <v>0</v>
      </c>
      <c r="I715" s="13" t="s">
        <v>0</v>
      </c>
    </row>
    <row r="716" spans="1:9" ht="25.5" x14ac:dyDescent="0.25">
      <c r="A716" s="11">
        <f t="shared" si="11"/>
        <v>711</v>
      </c>
      <c r="B716" s="12" t="s">
        <v>12034</v>
      </c>
      <c r="C716" s="12" t="s">
        <v>3792</v>
      </c>
      <c r="D716" s="12" t="s">
        <v>17</v>
      </c>
      <c r="E716" s="12" t="s">
        <v>11829</v>
      </c>
      <c r="F716" s="12" t="s">
        <v>11830</v>
      </c>
      <c r="G716" s="12" t="s">
        <v>11901</v>
      </c>
      <c r="H716" s="13" t="s">
        <v>0</v>
      </c>
      <c r="I716" s="13" t="s">
        <v>0</v>
      </c>
    </row>
    <row r="717" spans="1:9" ht="25.5" x14ac:dyDescent="0.25">
      <c r="A717" s="11">
        <f t="shared" si="11"/>
        <v>712</v>
      </c>
      <c r="B717" s="12" t="s">
        <v>12034</v>
      </c>
      <c r="C717" s="12" t="s">
        <v>3792</v>
      </c>
      <c r="D717" s="12" t="s">
        <v>14</v>
      </c>
      <c r="E717" s="12" t="s">
        <v>11831</v>
      </c>
      <c r="F717" s="12" t="s">
        <v>11832</v>
      </c>
      <c r="G717" s="12" t="s">
        <v>11902</v>
      </c>
      <c r="H717" s="13" t="s">
        <v>0</v>
      </c>
      <c r="I717" s="13" t="s">
        <v>0</v>
      </c>
    </row>
    <row r="718" spans="1:9" ht="38.25" x14ac:dyDescent="0.25">
      <c r="A718" s="11">
        <f t="shared" si="11"/>
        <v>713</v>
      </c>
      <c r="B718" s="12" t="s">
        <v>12034</v>
      </c>
      <c r="C718" s="12" t="s">
        <v>3792</v>
      </c>
      <c r="D718" s="12" t="s">
        <v>10</v>
      </c>
      <c r="E718" s="12" t="s">
        <v>11939</v>
      </c>
      <c r="F718" s="12" t="s">
        <v>11940</v>
      </c>
      <c r="G718" s="12" t="s">
        <v>12003</v>
      </c>
      <c r="H718" s="13" t="s">
        <v>0</v>
      </c>
      <c r="I718" s="13" t="s">
        <v>3935</v>
      </c>
    </row>
    <row r="719" spans="1:9" ht="38.25" x14ac:dyDescent="0.25">
      <c r="A719" s="11">
        <f t="shared" si="11"/>
        <v>714</v>
      </c>
      <c r="B719" s="12" t="s">
        <v>12034</v>
      </c>
      <c r="C719" s="12" t="s">
        <v>3792</v>
      </c>
      <c r="D719" s="12" t="s">
        <v>10</v>
      </c>
      <c r="E719" s="12" t="s">
        <v>11941</v>
      </c>
      <c r="F719" s="12" t="s">
        <v>11942</v>
      </c>
      <c r="G719" s="12" t="s">
        <v>12004</v>
      </c>
      <c r="H719" s="13" t="s">
        <v>0</v>
      </c>
      <c r="I719" s="13" t="s">
        <v>3935</v>
      </c>
    </row>
    <row r="720" spans="1:9" ht="25.5" x14ac:dyDescent="0.25">
      <c r="A720" s="11">
        <f t="shared" si="11"/>
        <v>715</v>
      </c>
      <c r="B720" s="12" t="s">
        <v>12034</v>
      </c>
      <c r="C720" s="12" t="s">
        <v>3792</v>
      </c>
      <c r="D720" s="12" t="s">
        <v>10</v>
      </c>
      <c r="E720" s="12" t="s">
        <v>11943</v>
      </c>
      <c r="F720" s="12" t="s">
        <v>11944</v>
      </c>
      <c r="G720" s="12" t="s">
        <v>12005</v>
      </c>
      <c r="H720" s="13" t="s">
        <v>0</v>
      </c>
      <c r="I720" s="13" t="s">
        <v>3935</v>
      </c>
    </row>
    <row r="721" spans="1:9" ht="38.25" x14ac:dyDescent="0.25">
      <c r="A721" s="11">
        <f t="shared" si="11"/>
        <v>716</v>
      </c>
      <c r="B721" s="12" t="s">
        <v>12034</v>
      </c>
      <c r="C721" s="12" t="s">
        <v>3792</v>
      </c>
      <c r="D721" s="12" t="s">
        <v>14</v>
      </c>
      <c r="E721" s="12" t="s">
        <v>12124</v>
      </c>
      <c r="F721" s="12" t="s">
        <v>12590</v>
      </c>
      <c r="G721" s="12" t="s">
        <v>13016</v>
      </c>
      <c r="H721" s="13" t="s">
        <v>0</v>
      </c>
      <c r="I721" s="13" t="s">
        <v>0</v>
      </c>
    </row>
    <row r="722" spans="1:9" ht="38.25" x14ac:dyDescent="0.25">
      <c r="A722" s="11">
        <f t="shared" si="11"/>
        <v>717</v>
      </c>
      <c r="B722" s="12" t="s">
        <v>12034</v>
      </c>
      <c r="C722" s="12" t="s">
        <v>3792</v>
      </c>
      <c r="D722" s="12" t="s">
        <v>17</v>
      </c>
      <c r="E722" s="12" t="s">
        <v>12125</v>
      </c>
      <c r="F722" s="12" t="s">
        <v>12591</v>
      </c>
      <c r="G722" s="12" t="s">
        <v>13017</v>
      </c>
      <c r="H722" s="13" t="s">
        <v>0</v>
      </c>
      <c r="I722" s="13" t="s">
        <v>0</v>
      </c>
    </row>
    <row r="723" spans="1:9" ht="38.25" x14ac:dyDescent="0.25">
      <c r="A723" s="11">
        <f t="shared" si="11"/>
        <v>718</v>
      </c>
      <c r="B723" s="12" t="s">
        <v>12034</v>
      </c>
      <c r="C723" s="12" t="s">
        <v>3792</v>
      </c>
      <c r="D723" s="12" t="s">
        <v>17</v>
      </c>
      <c r="E723" s="12" t="s">
        <v>12126</v>
      </c>
      <c r="F723" s="12" t="s">
        <v>12592</v>
      </c>
      <c r="G723" s="12" t="s">
        <v>13018</v>
      </c>
      <c r="H723" s="13" t="s">
        <v>0</v>
      </c>
      <c r="I723" s="13" t="s">
        <v>0</v>
      </c>
    </row>
    <row r="724" spans="1:9" ht="25.5" x14ac:dyDescent="0.25">
      <c r="A724" s="11">
        <f t="shared" si="11"/>
        <v>719</v>
      </c>
      <c r="B724" s="12" t="s">
        <v>12034</v>
      </c>
      <c r="C724" s="12" t="s">
        <v>3792</v>
      </c>
      <c r="D724" s="12" t="s">
        <v>14</v>
      </c>
      <c r="E724" s="12" t="s">
        <v>12127</v>
      </c>
      <c r="F724" s="12" t="s">
        <v>12593</v>
      </c>
      <c r="G724" s="12" t="s">
        <v>13019</v>
      </c>
      <c r="H724" s="13" t="s">
        <v>0</v>
      </c>
      <c r="I724" s="13" t="s">
        <v>0</v>
      </c>
    </row>
    <row r="725" spans="1:9" ht="25.5" x14ac:dyDescent="0.25">
      <c r="A725" s="11">
        <f t="shared" si="11"/>
        <v>720</v>
      </c>
      <c r="B725" s="12" t="s">
        <v>12034</v>
      </c>
      <c r="C725" s="12" t="s">
        <v>3792</v>
      </c>
      <c r="D725" s="12" t="s">
        <v>14</v>
      </c>
      <c r="E725" s="12" t="s">
        <v>12128</v>
      </c>
      <c r="F725" s="12" t="s">
        <v>12594</v>
      </c>
      <c r="G725" s="12" t="s">
        <v>13020</v>
      </c>
      <c r="H725" s="13" t="s">
        <v>0</v>
      </c>
      <c r="I725" s="13" t="s">
        <v>0</v>
      </c>
    </row>
    <row r="726" spans="1:9" ht="38.25" x14ac:dyDescent="0.25">
      <c r="A726" s="11">
        <f t="shared" si="11"/>
        <v>721</v>
      </c>
      <c r="B726" s="12" t="s">
        <v>12034</v>
      </c>
      <c r="C726" s="12" t="s">
        <v>3792</v>
      </c>
      <c r="D726" s="12" t="s">
        <v>17</v>
      </c>
      <c r="E726" s="12" t="s">
        <v>12129</v>
      </c>
      <c r="F726" s="12" t="s">
        <v>12595</v>
      </c>
      <c r="G726" s="12" t="s">
        <v>13021</v>
      </c>
      <c r="H726" s="13" t="s">
        <v>0</v>
      </c>
      <c r="I726" s="13" t="s">
        <v>0</v>
      </c>
    </row>
    <row r="727" spans="1:9" ht="38.25" x14ac:dyDescent="0.25">
      <c r="A727" s="11">
        <f t="shared" si="11"/>
        <v>722</v>
      </c>
      <c r="B727" s="12" t="s">
        <v>12034</v>
      </c>
      <c r="C727" s="12" t="s">
        <v>3792</v>
      </c>
      <c r="D727" s="12" t="s">
        <v>17</v>
      </c>
      <c r="E727" s="12" t="s">
        <v>12130</v>
      </c>
      <c r="F727" s="12" t="s">
        <v>12596</v>
      </c>
      <c r="G727" s="12" t="s">
        <v>13022</v>
      </c>
      <c r="H727" s="13" t="s">
        <v>0</v>
      </c>
      <c r="I727" s="13" t="s">
        <v>0</v>
      </c>
    </row>
    <row r="728" spans="1:9" ht="38.25" x14ac:dyDescent="0.25">
      <c r="A728" s="11">
        <f t="shared" si="11"/>
        <v>723</v>
      </c>
      <c r="B728" s="12" t="s">
        <v>12034</v>
      </c>
      <c r="C728" s="12" t="s">
        <v>3792</v>
      </c>
      <c r="D728" s="12" t="s">
        <v>17</v>
      </c>
      <c r="E728" s="12" t="s">
        <v>12131</v>
      </c>
      <c r="F728" s="12" t="s">
        <v>12597</v>
      </c>
      <c r="G728" s="12" t="s">
        <v>13023</v>
      </c>
      <c r="H728" s="13" t="s">
        <v>0</v>
      </c>
      <c r="I728" s="13" t="s">
        <v>0</v>
      </c>
    </row>
    <row r="729" spans="1:9" ht="25.5" x14ac:dyDescent="0.25">
      <c r="A729" s="11">
        <f t="shared" si="11"/>
        <v>724</v>
      </c>
      <c r="B729" s="12" t="s">
        <v>12034</v>
      </c>
      <c r="C729" s="12" t="s">
        <v>3792</v>
      </c>
      <c r="D729" s="12" t="s">
        <v>10</v>
      </c>
      <c r="E729" s="12" t="s">
        <v>12132</v>
      </c>
      <c r="F729" s="12" t="s">
        <v>12598</v>
      </c>
      <c r="G729" s="12" t="s">
        <v>13024</v>
      </c>
      <c r="H729" s="13" t="s">
        <v>0</v>
      </c>
      <c r="I729" s="13" t="s">
        <v>3935</v>
      </c>
    </row>
    <row r="730" spans="1:9" ht="25.5" x14ac:dyDescent="0.25">
      <c r="A730" s="11">
        <f t="shared" si="11"/>
        <v>725</v>
      </c>
      <c r="B730" s="12" t="s">
        <v>12034</v>
      </c>
      <c r="C730" s="12" t="s">
        <v>3792</v>
      </c>
      <c r="D730" s="12" t="s">
        <v>10</v>
      </c>
      <c r="E730" s="12" t="s">
        <v>12133</v>
      </c>
      <c r="F730" s="12" t="s">
        <v>12599</v>
      </c>
      <c r="G730" s="12" t="s">
        <v>13025</v>
      </c>
      <c r="H730" s="13" t="s">
        <v>0</v>
      </c>
      <c r="I730" s="13" t="s">
        <v>3935</v>
      </c>
    </row>
    <row r="731" spans="1:9" ht="38.25" x14ac:dyDescent="0.25">
      <c r="A731" s="11">
        <f t="shared" si="11"/>
        <v>726</v>
      </c>
      <c r="B731" s="12" t="s">
        <v>12034</v>
      </c>
      <c r="C731" s="12" t="s">
        <v>3792</v>
      </c>
      <c r="D731" s="12" t="s">
        <v>17</v>
      </c>
      <c r="E731" s="12" t="s">
        <v>12134</v>
      </c>
      <c r="F731" s="12" t="s">
        <v>12600</v>
      </c>
      <c r="G731" s="12" t="s">
        <v>13026</v>
      </c>
      <c r="H731" s="13" t="s">
        <v>0</v>
      </c>
      <c r="I731" s="13" t="s">
        <v>0</v>
      </c>
    </row>
    <row r="732" spans="1:9" ht="25.5" x14ac:dyDescent="0.25">
      <c r="A732" s="11">
        <f t="shared" si="11"/>
        <v>727</v>
      </c>
      <c r="B732" s="12" t="s">
        <v>12034</v>
      </c>
      <c r="C732" s="12" t="s">
        <v>3792</v>
      </c>
      <c r="D732" s="12" t="s">
        <v>17</v>
      </c>
      <c r="E732" s="12" t="s">
        <v>12135</v>
      </c>
      <c r="F732" s="12" t="s">
        <v>12601</v>
      </c>
      <c r="G732" s="12" t="s">
        <v>13027</v>
      </c>
      <c r="H732" s="13" t="s">
        <v>0</v>
      </c>
      <c r="I732" s="13" t="s">
        <v>0</v>
      </c>
    </row>
    <row r="733" spans="1:9" ht="38.25" x14ac:dyDescent="0.25">
      <c r="A733" s="11">
        <f t="shared" si="11"/>
        <v>728</v>
      </c>
      <c r="B733" s="12" t="s">
        <v>12034</v>
      </c>
      <c r="C733" s="12" t="s">
        <v>3792</v>
      </c>
      <c r="D733" s="12" t="s">
        <v>16</v>
      </c>
      <c r="E733" s="12" t="s">
        <v>12136</v>
      </c>
      <c r="F733" s="12" t="s">
        <v>12602</v>
      </c>
      <c r="G733" s="12" t="s">
        <v>13028</v>
      </c>
      <c r="H733" s="13" t="s">
        <v>0</v>
      </c>
      <c r="I733" s="13" t="s">
        <v>0</v>
      </c>
    </row>
    <row r="734" spans="1:9" ht="38.25" x14ac:dyDescent="0.25">
      <c r="A734" s="11">
        <f t="shared" si="11"/>
        <v>729</v>
      </c>
      <c r="B734" s="12" t="s">
        <v>12034</v>
      </c>
      <c r="C734" s="12" t="s">
        <v>3792</v>
      </c>
      <c r="D734" s="12" t="s">
        <v>16</v>
      </c>
      <c r="E734" s="12" t="s">
        <v>12137</v>
      </c>
      <c r="F734" s="12" t="s">
        <v>12603</v>
      </c>
      <c r="G734" s="12" t="s">
        <v>13029</v>
      </c>
      <c r="H734" s="13" t="s">
        <v>0</v>
      </c>
      <c r="I734" s="13" t="s">
        <v>0</v>
      </c>
    </row>
    <row r="735" spans="1:9" ht="38.25" x14ac:dyDescent="0.25">
      <c r="A735" s="11">
        <f t="shared" si="11"/>
        <v>730</v>
      </c>
      <c r="B735" s="12" t="s">
        <v>12034</v>
      </c>
      <c r="C735" s="12" t="s">
        <v>3792</v>
      </c>
      <c r="D735" s="12" t="s">
        <v>17</v>
      </c>
      <c r="E735" s="12" t="s">
        <v>12138</v>
      </c>
      <c r="F735" s="12" t="s">
        <v>12604</v>
      </c>
      <c r="G735" s="12" t="s">
        <v>13030</v>
      </c>
      <c r="H735" s="13" t="s">
        <v>0</v>
      </c>
      <c r="I735" s="13" t="s">
        <v>0</v>
      </c>
    </row>
    <row r="736" spans="1:9" ht="38.25" x14ac:dyDescent="0.25">
      <c r="A736" s="11">
        <f t="shared" si="11"/>
        <v>731</v>
      </c>
      <c r="B736" s="12" t="s">
        <v>12034</v>
      </c>
      <c r="C736" s="12" t="s">
        <v>3792</v>
      </c>
      <c r="D736" s="12" t="s">
        <v>14</v>
      </c>
      <c r="E736" s="12" t="s">
        <v>12139</v>
      </c>
      <c r="F736" s="12" t="s">
        <v>12605</v>
      </c>
      <c r="G736" s="12" t="s">
        <v>13031</v>
      </c>
      <c r="H736" s="13" t="s">
        <v>0</v>
      </c>
      <c r="I736" s="13" t="s">
        <v>0</v>
      </c>
    </row>
    <row r="737" spans="1:9" ht="25.5" x14ac:dyDescent="0.25">
      <c r="A737" s="11">
        <f t="shared" si="11"/>
        <v>732</v>
      </c>
      <c r="B737" s="12" t="s">
        <v>12034</v>
      </c>
      <c r="C737" s="12" t="s">
        <v>3792</v>
      </c>
      <c r="D737" s="12" t="s">
        <v>17</v>
      </c>
      <c r="E737" s="12" t="s">
        <v>12140</v>
      </c>
      <c r="F737" s="12" t="s">
        <v>12606</v>
      </c>
      <c r="G737" s="12" t="s">
        <v>13032</v>
      </c>
      <c r="H737" s="13" t="s">
        <v>0</v>
      </c>
      <c r="I737" s="13" t="s">
        <v>0</v>
      </c>
    </row>
    <row r="738" spans="1:9" ht="51" x14ac:dyDescent="0.25">
      <c r="A738" s="11">
        <f t="shared" si="11"/>
        <v>733</v>
      </c>
      <c r="B738" s="12" t="s">
        <v>12034</v>
      </c>
      <c r="C738" s="12" t="s">
        <v>3792</v>
      </c>
      <c r="D738" s="12" t="s">
        <v>17</v>
      </c>
      <c r="E738" s="12" t="s">
        <v>12141</v>
      </c>
      <c r="F738" s="12" t="s">
        <v>12607</v>
      </c>
      <c r="G738" s="12" t="s">
        <v>13033</v>
      </c>
      <c r="H738" s="13" t="s">
        <v>0</v>
      </c>
      <c r="I738" s="13" t="s">
        <v>0</v>
      </c>
    </row>
    <row r="739" spans="1:9" ht="38.25" x14ac:dyDescent="0.25">
      <c r="A739" s="11">
        <f t="shared" si="11"/>
        <v>734</v>
      </c>
      <c r="B739" s="12" t="s">
        <v>12034</v>
      </c>
      <c r="C739" s="12" t="s">
        <v>3792</v>
      </c>
      <c r="D739" s="12" t="s">
        <v>17</v>
      </c>
      <c r="E739" s="12" t="s">
        <v>12142</v>
      </c>
      <c r="F739" s="12" t="s">
        <v>12608</v>
      </c>
      <c r="G739" s="12" t="s">
        <v>13034</v>
      </c>
      <c r="H739" s="13" t="s">
        <v>0</v>
      </c>
      <c r="I739" s="13" t="s">
        <v>0</v>
      </c>
    </row>
    <row r="740" spans="1:9" x14ac:dyDescent="0.25">
      <c r="A740" s="11">
        <f t="shared" si="11"/>
        <v>735</v>
      </c>
      <c r="B740" s="12" t="s">
        <v>12034</v>
      </c>
      <c r="C740" s="12" t="s">
        <v>3792</v>
      </c>
      <c r="D740" s="12" t="s">
        <v>17</v>
      </c>
      <c r="E740" s="12" t="s">
        <v>12143</v>
      </c>
      <c r="F740" s="12" t="s">
        <v>12609</v>
      </c>
      <c r="G740" s="12" t="s">
        <v>13035</v>
      </c>
      <c r="H740" s="13" t="s">
        <v>0</v>
      </c>
      <c r="I740" s="13" t="s">
        <v>0</v>
      </c>
    </row>
    <row r="741" spans="1:9" ht="51" x14ac:dyDescent="0.25">
      <c r="A741" s="11">
        <f t="shared" si="11"/>
        <v>736</v>
      </c>
      <c r="B741" s="12" t="s">
        <v>12034</v>
      </c>
      <c r="C741" s="12" t="s">
        <v>3792</v>
      </c>
      <c r="D741" s="12" t="s">
        <v>17</v>
      </c>
      <c r="E741" s="12" t="s">
        <v>13506</v>
      </c>
      <c r="F741" s="12" t="s">
        <v>13551</v>
      </c>
      <c r="G741" s="12" t="s">
        <v>13950</v>
      </c>
      <c r="H741" s="13" t="s">
        <v>0</v>
      </c>
      <c r="I741" s="13" t="s">
        <v>0</v>
      </c>
    </row>
    <row r="742" spans="1:9" ht="38.25" x14ac:dyDescent="0.25">
      <c r="A742" s="11">
        <f t="shared" si="11"/>
        <v>737</v>
      </c>
      <c r="B742" s="12" t="s">
        <v>12034</v>
      </c>
      <c r="C742" s="12" t="s">
        <v>3792</v>
      </c>
      <c r="D742" s="12" t="s">
        <v>17</v>
      </c>
      <c r="E742" s="12" t="s">
        <v>13507</v>
      </c>
      <c r="F742" s="12" t="s">
        <v>13552</v>
      </c>
      <c r="G742" s="12" t="s">
        <v>13951</v>
      </c>
      <c r="H742" s="13" t="s">
        <v>0</v>
      </c>
      <c r="I742" s="13" t="s">
        <v>0</v>
      </c>
    </row>
    <row r="743" spans="1:9" ht="51" x14ac:dyDescent="0.25">
      <c r="A743" s="11">
        <f t="shared" si="11"/>
        <v>738</v>
      </c>
      <c r="B743" s="12" t="s">
        <v>12034</v>
      </c>
      <c r="C743" s="12" t="s">
        <v>3792</v>
      </c>
      <c r="D743" s="12" t="s">
        <v>17</v>
      </c>
      <c r="E743" s="12" t="s">
        <v>13508</v>
      </c>
      <c r="F743" s="12" t="s">
        <v>13553</v>
      </c>
      <c r="G743" s="12" t="s">
        <v>13952</v>
      </c>
      <c r="H743" s="13" t="s">
        <v>0</v>
      </c>
      <c r="I743" s="13" t="s">
        <v>0</v>
      </c>
    </row>
    <row r="744" spans="1:9" ht="63.75" x14ac:dyDescent="0.25">
      <c r="A744" s="11">
        <f t="shared" si="11"/>
        <v>739</v>
      </c>
      <c r="B744" s="12" t="s">
        <v>12034</v>
      </c>
      <c r="C744" s="12" t="s">
        <v>3792</v>
      </c>
      <c r="D744" s="12" t="s">
        <v>14</v>
      </c>
      <c r="E744" s="12" t="s">
        <v>13658</v>
      </c>
      <c r="F744" s="12" t="s">
        <v>13659</v>
      </c>
      <c r="G744" s="12" t="s">
        <v>13953</v>
      </c>
      <c r="H744" s="13" t="s">
        <v>0</v>
      </c>
      <c r="I744" s="13" t="s">
        <v>0</v>
      </c>
    </row>
    <row r="745" spans="1:9" ht="25.5" x14ac:dyDescent="0.25">
      <c r="A745" s="11">
        <f t="shared" si="11"/>
        <v>740</v>
      </c>
      <c r="B745" s="12" t="s">
        <v>12034</v>
      </c>
      <c r="C745" s="12" t="s">
        <v>3792</v>
      </c>
      <c r="D745" s="12" t="s">
        <v>17</v>
      </c>
      <c r="E745" s="12" t="s">
        <v>13660</v>
      </c>
      <c r="F745" s="12" t="s">
        <v>13661</v>
      </c>
      <c r="G745" s="12" t="s">
        <v>13954</v>
      </c>
      <c r="H745" s="13" t="s">
        <v>0</v>
      </c>
      <c r="I745" s="13" t="s">
        <v>0</v>
      </c>
    </row>
    <row r="746" spans="1:9" ht="38.25" x14ac:dyDescent="0.25">
      <c r="A746" s="11">
        <f t="shared" si="11"/>
        <v>741</v>
      </c>
      <c r="B746" s="12" t="s">
        <v>12034</v>
      </c>
      <c r="C746" s="12" t="s">
        <v>3792</v>
      </c>
      <c r="D746" s="12" t="s">
        <v>17</v>
      </c>
      <c r="E746" s="12" t="s">
        <v>13662</v>
      </c>
      <c r="F746" s="12" t="s">
        <v>13663</v>
      </c>
      <c r="G746" s="12" t="s">
        <v>13955</v>
      </c>
      <c r="H746" s="13" t="s">
        <v>0</v>
      </c>
      <c r="I746" s="13" t="s">
        <v>0</v>
      </c>
    </row>
    <row r="747" spans="1:9" ht="38.25" x14ac:dyDescent="0.25">
      <c r="A747" s="11">
        <f t="shared" si="11"/>
        <v>742</v>
      </c>
      <c r="B747" s="12" t="s">
        <v>12034</v>
      </c>
      <c r="C747" s="12" t="s">
        <v>3792</v>
      </c>
      <c r="D747" s="12" t="s">
        <v>17</v>
      </c>
      <c r="E747" s="12" t="s">
        <v>13664</v>
      </c>
      <c r="F747" s="12" t="s">
        <v>13665</v>
      </c>
      <c r="G747" s="12" t="s">
        <v>13956</v>
      </c>
      <c r="H747" s="13" t="s">
        <v>0</v>
      </c>
      <c r="I747" s="13" t="s">
        <v>0</v>
      </c>
    </row>
    <row r="748" spans="1:9" ht="25.5" x14ac:dyDescent="0.25">
      <c r="A748" s="11">
        <f t="shared" si="11"/>
        <v>743</v>
      </c>
      <c r="B748" s="12" t="s">
        <v>12034</v>
      </c>
      <c r="C748" s="12" t="s">
        <v>3792</v>
      </c>
      <c r="D748" s="12" t="s">
        <v>17</v>
      </c>
      <c r="E748" s="12" t="s">
        <v>13666</v>
      </c>
      <c r="F748" s="12" t="s">
        <v>13667</v>
      </c>
      <c r="G748" s="12" t="s">
        <v>13957</v>
      </c>
      <c r="H748" s="13" t="s">
        <v>0</v>
      </c>
      <c r="I748" s="13" t="s">
        <v>0</v>
      </c>
    </row>
    <row r="749" spans="1:9" ht="25.5" x14ac:dyDescent="0.25">
      <c r="A749" s="11">
        <f t="shared" si="11"/>
        <v>744</v>
      </c>
      <c r="B749" s="12" t="s">
        <v>12034</v>
      </c>
      <c r="C749" s="12" t="s">
        <v>3792</v>
      </c>
      <c r="D749" s="12" t="s">
        <v>10</v>
      </c>
      <c r="E749" s="12" t="s">
        <v>14110</v>
      </c>
      <c r="F749" s="12" t="s">
        <v>14132</v>
      </c>
      <c r="G749" s="12" t="s">
        <v>14161</v>
      </c>
      <c r="H749" s="13" t="s">
        <v>0</v>
      </c>
      <c r="I749" s="13" t="s">
        <v>3935</v>
      </c>
    </row>
    <row r="750" spans="1:9" ht="38.25" x14ac:dyDescent="0.25">
      <c r="A750" s="11">
        <f t="shared" si="11"/>
        <v>745</v>
      </c>
      <c r="B750" s="12" t="s">
        <v>12034</v>
      </c>
      <c r="C750" s="12" t="s">
        <v>3792</v>
      </c>
      <c r="D750" s="12" t="s">
        <v>11</v>
      </c>
      <c r="E750" s="12" t="s">
        <v>14111</v>
      </c>
      <c r="F750" s="12" t="s">
        <v>14133</v>
      </c>
      <c r="G750" s="12" t="s">
        <v>14162</v>
      </c>
      <c r="H750" s="13" t="s">
        <v>3935</v>
      </c>
      <c r="I750" s="13" t="s">
        <v>3935</v>
      </c>
    </row>
    <row r="751" spans="1:9" ht="25.5" x14ac:dyDescent="0.25">
      <c r="A751" s="11">
        <f t="shared" si="11"/>
        <v>746</v>
      </c>
      <c r="B751" s="12" t="s">
        <v>12034</v>
      </c>
      <c r="C751" s="12" t="s">
        <v>3792</v>
      </c>
      <c r="D751" s="12" t="s">
        <v>10</v>
      </c>
      <c r="E751" s="12" t="s">
        <v>612</v>
      </c>
      <c r="F751" s="12" t="s">
        <v>613</v>
      </c>
      <c r="G751" s="12" t="s">
        <v>13036</v>
      </c>
      <c r="H751" s="13" t="s">
        <v>3935</v>
      </c>
      <c r="I751" s="13" t="s">
        <v>3935</v>
      </c>
    </row>
    <row r="752" spans="1:9" x14ac:dyDescent="0.25">
      <c r="A752" s="11">
        <f t="shared" si="11"/>
        <v>747</v>
      </c>
      <c r="B752" s="12" t="s">
        <v>12034</v>
      </c>
      <c r="C752" s="12" t="s">
        <v>3792</v>
      </c>
      <c r="D752" s="12" t="s">
        <v>11</v>
      </c>
      <c r="E752" s="12" t="s">
        <v>614</v>
      </c>
      <c r="F752" s="12" t="s">
        <v>615</v>
      </c>
      <c r="G752" s="12" t="s">
        <v>4229</v>
      </c>
      <c r="H752" s="13" t="s">
        <v>3935</v>
      </c>
      <c r="I752" s="13" t="s">
        <v>3935</v>
      </c>
    </row>
    <row r="753" spans="1:9" x14ac:dyDescent="0.25">
      <c r="A753" s="11">
        <f t="shared" si="11"/>
        <v>748</v>
      </c>
      <c r="B753" s="12" t="s">
        <v>12034</v>
      </c>
      <c r="C753" s="12" t="s">
        <v>3792</v>
      </c>
      <c r="D753" s="12" t="s">
        <v>11</v>
      </c>
      <c r="E753" s="12" t="s">
        <v>12144</v>
      </c>
      <c r="F753" s="12" t="s">
        <v>616</v>
      </c>
      <c r="G753" s="12" t="s">
        <v>4230</v>
      </c>
      <c r="H753" s="13" t="s">
        <v>3935</v>
      </c>
      <c r="I753" s="13" t="s">
        <v>3935</v>
      </c>
    </row>
    <row r="754" spans="1:9" ht="38.25" x14ac:dyDescent="0.25">
      <c r="A754" s="11">
        <f t="shared" si="11"/>
        <v>749</v>
      </c>
      <c r="B754" s="12" t="s">
        <v>12034</v>
      </c>
      <c r="C754" s="12" t="s">
        <v>3792</v>
      </c>
      <c r="D754" s="12" t="s">
        <v>10</v>
      </c>
      <c r="E754" s="12" t="s">
        <v>617</v>
      </c>
      <c r="F754" s="12" t="s">
        <v>10587</v>
      </c>
      <c r="G754" s="12" t="s">
        <v>4231</v>
      </c>
      <c r="H754" s="13" t="s">
        <v>0</v>
      </c>
      <c r="I754" s="13" t="s">
        <v>3935</v>
      </c>
    </row>
    <row r="755" spans="1:9" x14ac:dyDescent="0.25">
      <c r="A755" s="11">
        <f t="shared" si="11"/>
        <v>750</v>
      </c>
      <c r="B755" s="12" t="s">
        <v>12034</v>
      </c>
      <c r="C755" s="12" t="s">
        <v>3792</v>
      </c>
      <c r="D755" s="12" t="s">
        <v>11</v>
      </c>
      <c r="E755" s="12" t="s">
        <v>618</v>
      </c>
      <c r="F755" s="12" t="s">
        <v>619</v>
      </c>
      <c r="G755" s="12" t="s">
        <v>4232</v>
      </c>
      <c r="H755" s="13" t="s">
        <v>3935</v>
      </c>
      <c r="I755" s="13" t="s">
        <v>3935</v>
      </c>
    </row>
    <row r="756" spans="1:9" x14ac:dyDescent="0.25">
      <c r="A756" s="11">
        <f t="shared" si="11"/>
        <v>751</v>
      </c>
      <c r="B756" s="12" t="s">
        <v>12034</v>
      </c>
      <c r="C756" s="12" t="s">
        <v>3792</v>
      </c>
      <c r="D756" s="12" t="s">
        <v>11</v>
      </c>
      <c r="E756" s="12" t="s">
        <v>620</v>
      </c>
      <c r="F756" s="12" t="s">
        <v>621</v>
      </c>
      <c r="G756" s="12" t="s">
        <v>4233</v>
      </c>
      <c r="H756" s="13" t="s">
        <v>3935</v>
      </c>
      <c r="I756" s="13" t="s">
        <v>3935</v>
      </c>
    </row>
    <row r="757" spans="1:9" x14ac:dyDescent="0.25">
      <c r="A757" s="11">
        <f t="shared" si="11"/>
        <v>752</v>
      </c>
      <c r="B757" s="12" t="s">
        <v>12034</v>
      </c>
      <c r="C757" s="12" t="s">
        <v>3792</v>
      </c>
      <c r="D757" s="12" t="s">
        <v>11</v>
      </c>
      <c r="E757" s="12" t="s">
        <v>5826</v>
      </c>
      <c r="F757" s="12" t="s">
        <v>5917</v>
      </c>
      <c r="G757" s="12" t="s">
        <v>7645</v>
      </c>
      <c r="H757" s="13" t="s">
        <v>3935</v>
      </c>
      <c r="I757" s="13" t="s">
        <v>3935</v>
      </c>
    </row>
    <row r="758" spans="1:9" x14ac:dyDescent="0.25">
      <c r="A758" s="11">
        <f t="shared" si="11"/>
        <v>753</v>
      </c>
      <c r="B758" s="12" t="s">
        <v>12034</v>
      </c>
      <c r="C758" s="12" t="s">
        <v>3792</v>
      </c>
      <c r="D758" s="12" t="s">
        <v>11</v>
      </c>
      <c r="E758" s="12" t="s">
        <v>622</v>
      </c>
      <c r="F758" s="12" t="s">
        <v>623</v>
      </c>
      <c r="G758" s="12" t="s">
        <v>4234</v>
      </c>
      <c r="H758" s="13" t="s">
        <v>3935</v>
      </c>
      <c r="I758" s="13" t="s">
        <v>3935</v>
      </c>
    </row>
    <row r="759" spans="1:9" ht="25.5" x14ac:dyDescent="0.25">
      <c r="A759" s="11">
        <f t="shared" si="11"/>
        <v>754</v>
      </c>
      <c r="B759" s="12" t="s">
        <v>12034</v>
      </c>
      <c r="C759" s="12" t="s">
        <v>3792</v>
      </c>
      <c r="D759" s="12" t="s">
        <v>19</v>
      </c>
      <c r="E759" s="12" t="s">
        <v>8536</v>
      </c>
      <c r="F759" s="12" t="s">
        <v>624</v>
      </c>
      <c r="G759" s="12" t="s">
        <v>4235</v>
      </c>
      <c r="H759" s="13" t="s">
        <v>0</v>
      </c>
      <c r="I759" s="13" t="s">
        <v>3935</v>
      </c>
    </row>
    <row r="760" spans="1:9" ht="25.5" x14ac:dyDescent="0.25">
      <c r="A760" s="11">
        <f t="shared" si="11"/>
        <v>755</v>
      </c>
      <c r="B760" s="12" t="s">
        <v>12034</v>
      </c>
      <c r="C760" s="12" t="s">
        <v>3792</v>
      </c>
      <c r="D760" s="12" t="s">
        <v>17</v>
      </c>
      <c r="E760" s="12" t="s">
        <v>625</v>
      </c>
      <c r="F760" s="12" t="s">
        <v>626</v>
      </c>
      <c r="G760" s="12" t="s">
        <v>4236</v>
      </c>
      <c r="H760" s="13" t="s">
        <v>0</v>
      </c>
      <c r="I760" s="13" t="s">
        <v>0</v>
      </c>
    </row>
    <row r="761" spans="1:9" ht="38.25" x14ac:dyDescent="0.25">
      <c r="A761" s="11">
        <f t="shared" si="11"/>
        <v>756</v>
      </c>
      <c r="B761" s="12" t="s">
        <v>12034</v>
      </c>
      <c r="C761" s="12" t="s">
        <v>3793</v>
      </c>
      <c r="D761" s="12" t="s">
        <v>11</v>
      </c>
      <c r="E761" s="12" t="s">
        <v>12145</v>
      </c>
      <c r="F761" s="12" t="s">
        <v>12610</v>
      </c>
      <c r="G761" s="12" t="s">
        <v>13037</v>
      </c>
      <c r="H761" s="13" t="s">
        <v>3935</v>
      </c>
      <c r="I761" s="13" t="s">
        <v>3935</v>
      </c>
    </row>
    <row r="762" spans="1:9" x14ac:dyDescent="0.25">
      <c r="A762" s="11">
        <f t="shared" si="11"/>
        <v>757</v>
      </c>
      <c r="B762" s="12" t="s">
        <v>12034</v>
      </c>
      <c r="C762" s="12" t="s">
        <v>3793</v>
      </c>
      <c r="D762" s="12" t="s">
        <v>14</v>
      </c>
      <c r="E762" s="12" t="s">
        <v>6242</v>
      </c>
      <c r="F762" s="12" t="s">
        <v>6243</v>
      </c>
      <c r="G762" s="12" t="s">
        <v>7646</v>
      </c>
      <c r="H762" s="13" t="s">
        <v>0</v>
      </c>
      <c r="I762" s="13" t="s">
        <v>0</v>
      </c>
    </row>
    <row r="763" spans="1:9" ht="25.5" x14ac:dyDescent="0.25">
      <c r="A763" s="11">
        <f t="shared" si="11"/>
        <v>758</v>
      </c>
      <c r="B763" s="12" t="s">
        <v>12034</v>
      </c>
      <c r="C763" s="12" t="s">
        <v>3793</v>
      </c>
      <c r="D763" s="12" t="s">
        <v>14</v>
      </c>
      <c r="E763" s="12" t="s">
        <v>10281</v>
      </c>
      <c r="F763" s="12" t="s">
        <v>10282</v>
      </c>
      <c r="G763" s="12" t="s">
        <v>10336</v>
      </c>
      <c r="H763" s="13" t="s">
        <v>0</v>
      </c>
      <c r="I763" s="13" t="s">
        <v>0</v>
      </c>
    </row>
    <row r="764" spans="1:9" ht="25.5" x14ac:dyDescent="0.25">
      <c r="A764" s="11">
        <f t="shared" si="11"/>
        <v>759</v>
      </c>
      <c r="B764" s="12" t="s">
        <v>12034</v>
      </c>
      <c r="C764" s="12" t="s">
        <v>3793</v>
      </c>
      <c r="D764" s="12" t="s">
        <v>14</v>
      </c>
      <c r="E764" s="12" t="s">
        <v>6244</v>
      </c>
      <c r="F764" s="12" t="s">
        <v>6245</v>
      </c>
      <c r="G764" s="12" t="s">
        <v>7647</v>
      </c>
      <c r="H764" s="13" t="s">
        <v>0</v>
      </c>
      <c r="I764" s="13" t="s">
        <v>0</v>
      </c>
    </row>
    <row r="765" spans="1:9" x14ac:dyDescent="0.25">
      <c r="A765" s="11">
        <f t="shared" si="11"/>
        <v>760</v>
      </c>
      <c r="B765" s="12" t="s">
        <v>12034</v>
      </c>
      <c r="C765" s="12" t="s">
        <v>3793</v>
      </c>
      <c r="D765" s="12" t="s">
        <v>14</v>
      </c>
      <c r="E765" s="12" t="s">
        <v>6246</v>
      </c>
      <c r="F765" s="12" t="s">
        <v>6247</v>
      </c>
      <c r="G765" s="12" t="s">
        <v>7648</v>
      </c>
      <c r="H765" s="13" t="s">
        <v>0</v>
      </c>
      <c r="I765" s="13" t="s">
        <v>0</v>
      </c>
    </row>
    <row r="766" spans="1:9" x14ac:dyDescent="0.25">
      <c r="A766" s="11">
        <f t="shared" si="11"/>
        <v>761</v>
      </c>
      <c r="B766" s="12" t="s">
        <v>12034</v>
      </c>
      <c r="C766" s="12" t="s">
        <v>3793</v>
      </c>
      <c r="D766" s="12" t="s">
        <v>14</v>
      </c>
      <c r="E766" s="12" t="s">
        <v>6248</v>
      </c>
      <c r="F766" s="12" t="s">
        <v>6249</v>
      </c>
      <c r="G766" s="12" t="s">
        <v>7649</v>
      </c>
      <c r="H766" s="13" t="s">
        <v>0</v>
      </c>
      <c r="I766" s="13" t="s">
        <v>0</v>
      </c>
    </row>
    <row r="767" spans="1:9" ht="25.5" x14ac:dyDescent="0.25">
      <c r="A767" s="11">
        <f t="shared" si="11"/>
        <v>762</v>
      </c>
      <c r="B767" s="12" t="s">
        <v>12034</v>
      </c>
      <c r="C767" s="12" t="s">
        <v>3793</v>
      </c>
      <c r="D767" s="12" t="s">
        <v>14</v>
      </c>
      <c r="E767" s="12" t="s">
        <v>6250</v>
      </c>
      <c r="F767" s="12" t="s">
        <v>6251</v>
      </c>
      <c r="G767" s="12" t="s">
        <v>7650</v>
      </c>
      <c r="H767" s="13" t="s">
        <v>0</v>
      </c>
      <c r="I767" s="13" t="s">
        <v>0</v>
      </c>
    </row>
    <row r="768" spans="1:9" x14ac:dyDescent="0.25">
      <c r="A768" s="11">
        <f t="shared" si="11"/>
        <v>763</v>
      </c>
      <c r="B768" s="12" t="s">
        <v>12034</v>
      </c>
      <c r="C768" s="12" t="s">
        <v>3793</v>
      </c>
      <c r="D768" s="12" t="s">
        <v>14</v>
      </c>
      <c r="E768" s="12" t="s">
        <v>6252</v>
      </c>
      <c r="F768" s="12" t="s">
        <v>6253</v>
      </c>
      <c r="G768" s="12" t="s">
        <v>7651</v>
      </c>
      <c r="H768" s="13" t="s">
        <v>0</v>
      </c>
      <c r="I768" s="13" t="s">
        <v>0</v>
      </c>
    </row>
    <row r="769" spans="1:9" x14ac:dyDescent="0.25">
      <c r="A769" s="11">
        <f t="shared" si="11"/>
        <v>764</v>
      </c>
      <c r="B769" s="12" t="s">
        <v>12034</v>
      </c>
      <c r="C769" s="12" t="s">
        <v>3793</v>
      </c>
      <c r="D769" s="12" t="s">
        <v>14</v>
      </c>
      <c r="E769" s="12" t="s">
        <v>6254</v>
      </c>
      <c r="F769" s="12" t="s">
        <v>6255</v>
      </c>
      <c r="G769" s="12" t="s">
        <v>7652</v>
      </c>
      <c r="H769" s="13" t="s">
        <v>0</v>
      </c>
      <c r="I769" s="13" t="s">
        <v>0</v>
      </c>
    </row>
    <row r="770" spans="1:9" x14ac:dyDescent="0.25">
      <c r="A770" s="11">
        <f t="shared" si="11"/>
        <v>765</v>
      </c>
      <c r="B770" s="12" t="s">
        <v>12034</v>
      </c>
      <c r="C770" s="12" t="s">
        <v>3793</v>
      </c>
      <c r="D770" s="12" t="s">
        <v>10</v>
      </c>
      <c r="E770" s="12" t="s">
        <v>8537</v>
      </c>
      <c r="F770" s="12" t="s">
        <v>9187</v>
      </c>
      <c r="G770" s="12" t="s">
        <v>9805</v>
      </c>
      <c r="H770" s="13" t="s">
        <v>3935</v>
      </c>
      <c r="I770" s="13" t="s">
        <v>3935</v>
      </c>
    </row>
    <row r="771" spans="1:9" ht="38.25" x14ac:dyDescent="0.25">
      <c r="A771" s="11">
        <f t="shared" si="11"/>
        <v>766</v>
      </c>
      <c r="B771" s="12" t="s">
        <v>12034</v>
      </c>
      <c r="C771" s="12" t="s">
        <v>3793</v>
      </c>
      <c r="D771" s="12" t="s">
        <v>11</v>
      </c>
      <c r="E771" s="12" t="s">
        <v>629</v>
      </c>
      <c r="F771" s="12" t="s">
        <v>12611</v>
      </c>
      <c r="G771" s="12" t="s">
        <v>4238</v>
      </c>
      <c r="H771" s="13" t="s">
        <v>3935</v>
      </c>
      <c r="I771" s="13" t="s">
        <v>3935</v>
      </c>
    </row>
    <row r="772" spans="1:9" x14ac:dyDescent="0.25">
      <c r="A772" s="11">
        <f t="shared" si="11"/>
        <v>767</v>
      </c>
      <c r="B772" s="12" t="s">
        <v>12034</v>
      </c>
      <c r="C772" s="12" t="s">
        <v>3793</v>
      </c>
      <c r="D772" s="12" t="s">
        <v>11</v>
      </c>
      <c r="E772" s="12" t="s">
        <v>630</v>
      </c>
      <c r="F772" s="12" t="s">
        <v>631</v>
      </c>
      <c r="G772" s="12" t="s">
        <v>4239</v>
      </c>
      <c r="H772" s="13" t="s">
        <v>3935</v>
      </c>
      <c r="I772" s="13" t="s">
        <v>3935</v>
      </c>
    </row>
    <row r="773" spans="1:9" ht="38.25" x14ac:dyDescent="0.25">
      <c r="A773" s="11">
        <f t="shared" si="11"/>
        <v>768</v>
      </c>
      <c r="B773" s="12" t="s">
        <v>12034</v>
      </c>
      <c r="C773" s="12" t="s">
        <v>3793</v>
      </c>
      <c r="D773" s="12" t="s">
        <v>10</v>
      </c>
      <c r="E773" s="12" t="s">
        <v>6258</v>
      </c>
      <c r="F773" s="12" t="s">
        <v>6259</v>
      </c>
      <c r="G773" s="12" t="s">
        <v>11262</v>
      </c>
      <c r="H773" s="13" t="s">
        <v>0</v>
      </c>
      <c r="I773" s="13" t="s">
        <v>3935</v>
      </c>
    </row>
    <row r="774" spans="1:9" ht="38.25" x14ac:dyDescent="0.25">
      <c r="A774" s="11">
        <f t="shared" si="11"/>
        <v>769</v>
      </c>
      <c r="B774" s="12" t="s">
        <v>12034</v>
      </c>
      <c r="C774" s="12" t="s">
        <v>3793</v>
      </c>
      <c r="D774" s="12" t="s">
        <v>10</v>
      </c>
      <c r="E774" s="12" t="s">
        <v>11312</v>
      </c>
      <c r="F774" s="12" t="s">
        <v>11313</v>
      </c>
      <c r="G774" s="12" t="s">
        <v>11660</v>
      </c>
      <c r="H774" s="13" t="s">
        <v>0</v>
      </c>
      <c r="I774" s="13" t="s">
        <v>3935</v>
      </c>
    </row>
    <row r="775" spans="1:9" ht="38.25" x14ac:dyDescent="0.25">
      <c r="A775" s="11">
        <f t="shared" si="11"/>
        <v>770</v>
      </c>
      <c r="B775" s="12" t="s">
        <v>12034</v>
      </c>
      <c r="C775" s="12" t="s">
        <v>3793</v>
      </c>
      <c r="D775" s="12" t="s">
        <v>10</v>
      </c>
      <c r="E775" s="12" t="s">
        <v>11314</v>
      </c>
      <c r="F775" s="12" t="s">
        <v>11315</v>
      </c>
      <c r="G775" s="12" t="s">
        <v>11661</v>
      </c>
      <c r="H775" s="13" t="s">
        <v>0</v>
      </c>
      <c r="I775" s="13" t="s">
        <v>3935</v>
      </c>
    </row>
    <row r="776" spans="1:9" x14ac:dyDescent="0.25">
      <c r="A776" s="11">
        <f t="shared" ref="A776:A839" si="12">A775+1</f>
        <v>771</v>
      </c>
      <c r="B776" s="12" t="s">
        <v>12034</v>
      </c>
      <c r="C776" s="12" t="s">
        <v>3793</v>
      </c>
      <c r="D776" s="12" t="s">
        <v>15</v>
      </c>
      <c r="E776" s="12" t="s">
        <v>786</v>
      </c>
      <c r="F776" s="12" t="s">
        <v>787</v>
      </c>
      <c r="G776" s="12" t="s">
        <v>4315</v>
      </c>
      <c r="H776" s="13" t="s">
        <v>3935</v>
      </c>
      <c r="I776" s="13" t="s">
        <v>3935</v>
      </c>
    </row>
    <row r="777" spans="1:9" x14ac:dyDescent="0.25">
      <c r="A777" s="11">
        <f t="shared" si="12"/>
        <v>772</v>
      </c>
      <c r="B777" s="12" t="s">
        <v>12034</v>
      </c>
      <c r="C777" s="12" t="s">
        <v>3793</v>
      </c>
      <c r="D777" s="12" t="s">
        <v>10</v>
      </c>
      <c r="E777" s="12" t="s">
        <v>632</v>
      </c>
      <c r="F777" s="12" t="s">
        <v>633</v>
      </c>
      <c r="G777" s="12" t="s">
        <v>4240</v>
      </c>
      <c r="H777" s="13" t="s">
        <v>0</v>
      </c>
      <c r="I777" s="13" t="s">
        <v>3935</v>
      </c>
    </row>
    <row r="778" spans="1:9" x14ac:dyDescent="0.25">
      <c r="A778" s="11">
        <f t="shared" si="12"/>
        <v>773</v>
      </c>
      <c r="B778" s="12" t="s">
        <v>12034</v>
      </c>
      <c r="C778" s="12" t="s">
        <v>3793</v>
      </c>
      <c r="D778" s="12" t="s">
        <v>20</v>
      </c>
      <c r="E778" s="12" t="s">
        <v>634</v>
      </c>
      <c r="F778" s="12" t="s">
        <v>635</v>
      </c>
      <c r="G778" s="12" t="s">
        <v>4241</v>
      </c>
      <c r="H778" s="13" t="s">
        <v>3935</v>
      </c>
      <c r="I778" s="13" t="s">
        <v>3935</v>
      </c>
    </row>
    <row r="779" spans="1:9" ht="25.5" x14ac:dyDescent="0.25">
      <c r="A779" s="11">
        <f t="shared" si="12"/>
        <v>774</v>
      </c>
      <c r="B779" s="12" t="s">
        <v>12034</v>
      </c>
      <c r="C779" s="12" t="s">
        <v>3793</v>
      </c>
      <c r="D779" s="12" t="s">
        <v>10</v>
      </c>
      <c r="E779" s="12" t="s">
        <v>636</v>
      </c>
      <c r="F779" s="12" t="s">
        <v>637</v>
      </c>
      <c r="G779" s="12" t="s">
        <v>4242</v>
      </c>
      <c r="H779" s="13" t="s">
        <v>0</v>
      </c>
      <c r="I779" s="13" t="s">
        <v>3935</v>
      </c>
    </row>
    <row r="780" spans="1:9" x14ac:dyDescent="0.25">
      <c r="A780" s="11">
        <f t="shared" si="12"/>
        <v>775</v>
      </c>
      <c r="B780" s="12" t="s">
        <v>12034</v>
      </c>
      <c r="C780" s="12" t="s">
        <v>3793</v>
      </c>
      <c r="D780" s="12" t="s">
        <v>11</v>
      </c>
      <c r="E780" s="12" t="s">
        <v>638</v>
      </c>
      <c r="F780" s="12" t="s">
        <v>639</v>
      </c>
      <c r="G780" s="12" t="s">
        <v>4243</v>
      </c>
      <c r="H780" s="13" t="s">
        <v>3935</v>
      </c>
      <c r="I780" s="13" t="s">
        <v>3935</v>
      </c>
    </row>
    <row r="781" spans="1:9" ht="38.25" x14ac:dyDescent="0.25">
      <c r="A781" s="11">
        <f t="shared" si="12"/>
        <v>776</v>
      </c>
      <c r="B781" s="12" t="s">
        <v>12034</v>
      </c>
      <c r="C781" s="12" t="s">
        <v>3793</v>
      </c>
      <c r="D781" s="12" t="s">
        <v>10</v>
      </c>
      <c r="E781" s="12" t="s">
        <v>11316</v>
      </c>
      <c r="F781" s="12" t="s">
        <v>11317</v>
      </c>
      <c r="G781" s="12" t="s">
        <v>11662</v>
      </c>
      <c r="H781" s="13" t="s">
        <v>0</v>
      </c>
      <c r="I781" s="13" t="s">
        <v>3935</v>
      </c>
    </row>
    <row r="782" spans="1:9" ht="25.5" x14ac:dyDescent="0.25">
      <c r="A782" s="11">
        <f t="shared" si="12"/>
        <v>777</v>
      </c>
      <c r="B782" s="12" t="s">
        <v>12034</v>
      </c>
      <c r="C782" s="12" t="s">
        <v>3793</v>
      </c>
      <c r="D782" s="12" t="s">
        <v>8431</v>
      </c>
      <c r="E782" s="12" t="s">
        <v>12146</v>
      </c>
      <c r="F782" s="12" t="s">
        <v>640</v>
      </c>
      <c r="G782" s="12" t="s">
        <v>9806</v>
      </c>
      <c r="H782" s="13" t="s">
        <v>3935</v>
      </c>
      <c r="I782" s="13" t="s">
        <v>3935</v>
      </c>
    </row>
    <row r="783" spans="1:9" ht="25.5" x14ac:dyDescent="0.25">
      <c r="A783" s="11">
        <f t="shared" si="12"/>
        <v>778</v>
      </c>
      <c r="B783" s="12" t="s">
        <v>12034</v>
      </c>
      <c r="C783" s="12" t="s">
        <v>3793</v>
      </c>
      <c r="D783" s="12" t="s">
        <v>10</v>
      </c>
      <c r="E783" s="12" t="s">
        <v>641</v>
      </c>
      <c r="F783" s="12" t="s">
        <v>642</v>
      </c>
      <c r="G783" s="12" t="s">
        <v>4244</v>
      </c>
      <c r="H783" s="13" t="s">
        <v>0</v>
      </c>
      <c r="I783" s="13" t="s">
        <v>3935</v>
      </c>
    </row>
    <row r="784" spans="1:9" x14ac:dyDescent="0.25">
      <c r="A784" s="11">
        <f t="shared" si="12"/>
        <v>779</v>
      </c>
      <c r="B784" s="12" t="s">
        <v>12034</v>
      </c>
      <c r="C784" s="12" t="s">
        <v>3793</v>
      </c>
      <c r="D784" s="12" t="s">
        <v>11</v>
      </c>
      <c r="E784" s="12" t="s">
        <v>643</v>
      </c>
      <c r="F784" s="12" t="s">
        <v>644</v>
      </c>
      <c r="G784" s="12" t="s">
        <v>4245</v>
      </c>
      <c r="H784" s="13" t="s">
        <v>3935</v>
      </c>
      <c r="I784" s="13" t="s">
        <v>3935</v>
      </c>
    </row>
    <row r="785" spans="1:9" ht="38.25" x14ac:dyDescent="0.25">
      <c r="A785" s="11">
        <f t="shared" si="12"/>
        <v>780</v>
      </c>
      <c r="B785" s="12" t="s">
        <v>12034</v>
      </c>
      <c r="C785" s="12" t="s">
        <v>3793</v>
      </c>
      <c r="D785" s="12" t="s">
        <v>8431</v>
      </c>
      <c r="E785" s="12" t="s">
        <v>10283</v>
      </c>
      <c r="F785" s="12" t="s">
        <v>9191</v>
      </c>
      <c r="G785" s="12" t="s">
        <v>10337</v>
      </c>
      <c r="H785" s="13" t="s">
        <v>3935</v>
      </c>
      <c r="I785" s="13" t="s">
        <v>3935</v>
      </c>
    </row>
    <row r="786" spans="1:9" x14ac:dyDescent="0.25">
      <c r="A786" s="11">
        <f t="shared" si="12"/>
        <v>781</v>
      </c>
      <c r="B786" s="12" t="s">
        <v>12034</v>
      </c>
      <c r="C786" s="12" t="s">
        <v>3793</v>
      </c>
      <c r="D786" s="12" t="s">
        <v>11</v>
      </c>
      <c r="E786" s="12" t="s">
        <v>645</v>
      </c>
      <c r="F786" s="12" t="s">
        <v>646</v>
      </c>
      <c r="G786" s="12" t="s">
        <v>4234</v>
      </c>
      <c r="H786" s="13" t="s">
        <v>3935</v>
      </c>
      <c r="I786" s="13" t="s">
        <v>3935</v>
      </c>
    </row>
    <row r="787" spans="1:9" ht="25.5" x14ac:dyDescent="0.25">
      <c r="A787" s="11">
        <f t="shared" si="12"/>
        <v>782</v>
      </c>
      <c r="B787" s="12" t="s">
        <v>12034</v>
      </c>
      <c r="C787" s="12" t="s">
        <v>3793</v>
      </c>
      <c r="D787" s="12" t="s">
        <v>10</v>
      </c>
      <c r="E787" s="12" t="s">
        <v>8538</v>
      </c>
      <c r="F787" s="12" t="s">
        <v>9188</v>
      </c>
      <c r="G787" s="12" t="s">
        <v>9807</v>
      </c>
      <c r="H787" s="13" t="s">
        <v>0</v>
      </c>
      <c r="I787" s="13" t="s">
        <v>3935</v>
      </c>
    </row>
    <row r="788" spans="1:9" ht="25.5" x14ac:dyDescent="0.25">
      <c r="A788" s="11">
        <f t="shared" si="12"/>
        <v>783</v>
      </c>
      <c r="B788" s="12" t="s">
        <v>12034</v>
      </c>
      <c r="C788" s="12" t="s">
        <v>3793</v>
      </c>
      <c r="D788" s="12" t="s">
        <v>13</v>
      </c>
      <c r="E788" s="12" t="s">
        <v>647</v>
      </c>
      <c r="F788" s="12" t="s">
        <v>648</v>
      </c>
      <c r="G788" s="12" t="s">
        <v>4246</v>
      </c>
      <c r="H788" s="13" t="s">
        <v>3935</v>
      </c>
      <c r="I788" s="13" t="s">
        <v>3935</v>
      </c>
    </row>
    <row r="789" spans="1:9" x14ac:dyDescent="0.25">
      <c r="A789" s="11">
        <f t="shared" si="12"/>
        <v>784</v>
      </c>
      <c r="B789" s="12" t="s">
        <v>12034</v>
      </c>
      <c r="C789" s="12" t="s">
        <v>3793</v>
      </c>
      <c r="D789" s="12" t="s">
        <v>11</v>
      </c>
      <c r="E789" s="12" t="s">
        <v>649</v>
      </c>
      <c r="F789" s="12" t="s">
        <v>650</v>
      </c>
      <c r="G789" s="12" t="s">
        <v>4247</v>
      </c>
      <c r="H789" s="13" t="s">
        <v>3935</v>
      </c>
      <c r="I789" s="13" t="s">
        <v>3935</v>
      </c>
    </row>
    <row r="790" spans="1:9" x14ac:dyDescent="0.25">
      <c r="A790" s="11">
        <f t="shared" si="12"/>
        <v>785</v>
      </c>
      <c r="B790" s="12" t="s">
        <v>12034</v>
      </c>
      <c r="C790" s="12" t="s">
        <v>3793</v>
      </c>
      <c r="D790" s="12" t="s">
        <v>10</v>
      </c>
      <c r="E790" s="12" t="s">
        <v>11318</v>
      </c>
      <c r="F790" s="12" t="s">
        <v>11319</v>
      </c>
      <c r="G790" s="12" t="s">
        <v>11663</v>
      </c>
      <c r="H790" s="13" t="s">
        <v>0</v>
      </c>
      <c r="I790" s="13" t="s">
        <v>3935</v>
      </c>
    </row>
    <row r="791" spans="1:9" ht="25.5" x14ac:dyDescent="0.25">
      <c r="A791" s="11">
        <f t="shared" si="12"/>
        <v>786</v>
      </c>
      <c r="B791" s="12" t="s">
        <v>12034</v>
      </c>
      <c r="C791" s="12" t="s">
        <v>3793</v>
      </c>
      <c r="D791" s="12" t="s">
        <v>13</v>
      </c>
      <c r="E791" s="12" t="s">
        <v>651</v>
      </c>
      <c r="F791" s="12" t="s">
        <v>652</v>
      </c>
      <c r="G791" s="12" t="s">
        <v>4248</v>
      </c>
      <c r="H791" s="13" t="s">
        <v>3935</v>
      </c>
      <c r="I791" s="13" t="s">
        <v>3935</v>
      </c>
    </row>
    <row r="792" spans="1:9" x14ac:dyDescent="0.25">
      <c r="A792" s="11">
        <f t="shared" si="12"/>
        <v>787</v>
      </c>
      <c r="B792" s="12" t="s">
        <v>12034</v>
      </c>
      <c r="C792" s="12" t="s">
        <v>3793</v>
      </c>
      <c r="D792" s="12" t="s">
        <v>11</v>
      </c>
      <c r="E792" s="12" t="s">
        <v>653</v>
      </c>
      <c r="F792" s="12" t="s">
        <v>654</v>
      </c>
      <c r="G792" s="12" t="s">
        <v>4249</v>
      </c>
      <c r="H792" s="13" t="s">
        <v>3935</v>
      </c>
      <c r="I792" s="13" t="s">
        <v>3935</v>
      </c>
    </row>
    <row r="793" spans="1:9" x14ac:dyDescent="0.25">
      <c r="A793" s="11">
        <f t="shared" si="12"/>
        <v>788</v>
      </c>
      <c r="B793" s="12" t="s">
        <v>12034</v>
      </c>
      <c r="C793" s="12" t="s">
        <v>3793</v>
      </c>
      <c r="D793" s="12" t="s">
        <v>14</v>
      </c>
      <c r="E793" s="12" t="s">
        <v>6262</v>
      </c>
      <c r="F793" s="12" t="s">
        <v>6263</v>
      </c>
      <c r="G793" s="12" t="s">
        <v>7657</v>
      </c>
      <c r="H793" s="13" t="s">
        <v>0</v>
      </c>
      <c r="I793" s="13" t="s">
        <v>0</v>
      </c>
    </row>
    <row r="794" spans="1:9" ht="25.5" x14ac:dyDescent="0.25">
      <c r="A794" s="11">
        <f t="shared" si="12"/>
        <v>789</v>
      </c>
      <c r="B794" s="12" t="s">
        <v>12034</v>
      </c>
      <c r="C794" s="12" t="s">
        <v>3793</v>
      </c>
      <c r="D794" s="12" t="s">
        <v>14</v>
      </c>
      <c r="E794" s="12" t="s">
        <v>655</v>
      </c>
      <c r="F794" s="12" t="s">
        <v>656</v>
      </c>
      <c r="G794" s="12" t="s">
        <v>4250</v>
      </c>
      <c r="H794" s="13" t="s">
        <v>0</v>
      </c>
      <c r="I794" s="13" t="s">
        <v>0</v>
      </c>
    </row>
    <row r="795" spans="1:9" ht="25.5" x14ac:dyDescent="0.25">
      <c r="A795" s="11">
        <f t="shared" si="12"/>
        <v>790</v>
      </c>
      <c r="B795" s="12" t="s">
        <v>12034</v>
      </c>
      <c r="C795" s="12" t="s">
        <v>3793</v>
      </c>
      <c r="D795" s="12" t="s">
        <v>14</v>
      </c>
      <c r="E795" s="12" t="s">
        <v>6264</v>
      </c>
      <c r="F795" s="12" t="s">
        <v>6265</v>
      </c>
      <c r="G795" s="12" t="s">
        <v>7658</v>
      </c>
      <c r="H795" s="13" t="s">
        <v>0</v>
      </c>
      <c r="I795" s="13" t="s">
        <v>0</v>
      </c>
    </row>
    <row r="796" spans="1:9" x14ac:dyDescent="0.25">
      <c r="A796" s="11">
        <f t="shared" si="12"/>
        <v>791</v>
      </c>
      <c r="B796" s="12" t="s">
        <v>12034</v>
      </c>
      <c r="C796" s="12" t="s">
        <v>3793</v>
      </c>
      <c r="D796" s="12" t="s">
        <v>14</v>
      </c>
      <c r="E796" s="12" t="s">
        <v>6266</v>
      </c>
      <c r="F796" s="12" t="s">
        <v>6267</v>
      </c>
      <c r="G796" s="12" t="s">
        <v>7659</v>
      </c>
      <c r="H796" s="13" t="s">
        <v>0</v>
      </c>
      <c r="I796" s="13" t="s">
        <v>0</v>
      </c>
    </row>
    <row r="797" spans="1:9" ht="25.5" x14ac:dyDescent="0.25">
      <c r="A797" s="11">
        <f t="shared" si="12"/>
        <v>792</v>
      </c>
      <c r="B797" s="12" t="s">
        <v>12034</v>
      </c>
      <c r="C797" s="12" t="s">
        <v>3793</v>
      </c>
      <c r="D797" s="12" t="s">
        <v>14</v>
      </c>
      <c r="E797" s="12" t="s">
        <v>6268</v>
      </c>
      <c r="F797" s="12" t="s">
        <v>6269</v>
      </c>
      <c r="G797" s="12" t="s">
        <v>7660</v>
      </c>
      <c r="H797" s="13" t="s">
        <v>0</v>
      </c>
      <c r="I797" s="13" t="s">
        <v>0</v>
      </c>
    </row>
    <row r="798" spans="1:9" x14ac:dyDescent="0.25">
      <c r="A798" s="11">
        <f t="shared" si="12"/>
        <v>793</v>
      </c>
      <c r="B798" s="12" t="s">
        <v>12034</v>
      </c>
      <c r="C798" s="12" t="s">
        <v>3793</v>
      </c>
      <c r="D798" s="12" t="s">
        <v>14</v>
      </c>
      <c r="E798" s="12" t="s">
        <v>6270</v>
      </c>
      <c r="F798" s="12" t="s">
        <v>6271</v>
      </c>
      <c r="G798" s="12" t="s">
        <v>7661</v>
      </c>
      <c r="H798" s="13" t="s">
        <v>0</v>
      </c>
      <c r="I798" s="13" t="s">
        <v>0</v>
      </c>
    </row>
    <row r="799" spans="1:9" ht="25.5" x14ac:dyDescent="0.25">
      <c r="A799" s="11">
        <f t="shared" si="12"/>
        <v>794</v>
      </c>
      <c r="B799" s="12" t="s">
        <v>12034</v>
      </c>
      <c r="C799" s="12" t="s">
        <v>3793</v>
      </c>
      <c r="D799" s="12" t="s">
        <v>10</v>
      </c>
      <c r="E799" s="12" t="s">
        <v>657</v>
      </c>
      <c r="F799" s="12" t="s">
        <v>658</v>
      </c>
      <c r="G799" s="12" t="s">
        <v>4200</v>
      </c>
      <c r="H799" s="13" t="s">
        <v>0</v>
      </c>
      <c r="I799" s="13" t="s">
        <v>3935</v>
      </c>
    </row>
    <row r="800" spans="1:9" x14ac:dyDescent="0.25">
      <c r="A800" s="11">
        <f t="shared" si="12"/>
        <v>795</v>
      </c>
      <c r="B800" s="12" t="s">
        <v>12034</v>
      </c>
      <c r="C800" s="12" t="s">
        <v>3793</v>
      </c>
      <c r="D800" s="12" t="s">
        <v>11</v>
      </c>
      <c r="E800" s="12" t="s">
        <v>659</v>
      </c>
      <c r="F800" s="12" t="s">
        <v>660</v>
      </c>
      <c r="G800" s="12" t="s">
        <v>4251</v>
      </c>
      <c r="H800" s="13" t="s">
        <v>3935</v>
      </c>
      <c r="I800" s="13" t="s">
        <v>3935</v>
      </c>
    </row>
    <row r="801" spans="1:9" ht="25.5" x14ac:dyDescent="0.25">
      <c r="A801" s="11">
        <f t="shared" si="12"/>
        <v>796</v>
      </c>
      <c r="B801" s="12" t="s">
        <v>12034</v>
      </c>
      <c r="C801" s="12" t="s">
        <v>3793</v>
      </c>
      <c r="D801" s="12" t="s">
        <v>17</v>
      </c>
      <c r="E801" s="12" t="s">
        <v>661</v>
      </c>
      <c r="F801" s="12" t="s">
        <v>662</v>
      </c>
      <c r="G801" s="12" t="s">
        <v>4252</v>
      </c>
      <c r="H801" s="13" t="s">
        <v>0</v>
      </c>
      <c r="I801" s="13" t="s">
        <v>0</v>
      </c>
    </row>
    <row r="802" spans="1:9" ht="25.5" x14ac:dyDescent="0.25">
      <c r="A802" s="11">
        <f t="shared" si="12"/>
        <v>797</v>
      </c>
      <c r="B802" s="12" t="s">
        <v>12034</v>
      </c>
      <c r="C802" s="12" t="s">
        <v>3793</v>
      </c>
      <c r="D802" s="12" t="s">
        <v>13592</v>
      </c>
      <c r="E802" s="12" t="s">
        <v>12147</v>
      </c>
      <c r="F802" s="12" t="s">
        <v>12612</v>
      </c>
      <c r="G802" s="12" t="s">
        <v>13038</v>
      </c>
      <c r="H802" s="13" t="s">
        <v>0</v>
      </c>
      <c r="I802" s="13" t="s">
        <v>3935</v>
      </c>
    </row>
    <row r="803" spans="1:9" ht="25.5" x14ac:dyDescent="0.25">
      <c r="A803" s="11">
        <f t="shared" si="12"/>
        <v>798</v>
      </c>
      <c r="B803" s="12" t="s">
        <v>12034</v>
      </c>
      <c r="C803" s="12" t="s">
        <v>3793</v>
      </c>
      <c r="D803" s="12" t="s">
        <v>19</v>
      </c>
      <c r="E803" s="12" t="s">
        <v>8539</v>
      </c>
      <c r="F803" s="12" t="s">
        <v>6274</v>
      </c>
      <c r="G803" s="12" t="s">
        <v>7663</v>
      </c>
      <c r="H803" s="13" t="s">
        <v>0</v>
      </c>
      <c r="I803" s="13" t="s">
        <v>3935</v>
      </c>
    </row>
    <row r="804" spans="1:9" x14ac:dyDescent="0.25">
      <c r="A804" s="11">
        <f t="shared" si="12"/>
        <v>799</v>
      </c>
      <c r="B804" s="12" t="s">
        <v>12034</v>
      </c>
      <c r="C804" s="12" t="s">
        <v>3793</v>
      </c>
      <c r="D804" s="12" t="s">
        <v>16</v>
      </c>
      <c r="E804" s="12" t="s">
        <v>663</v>
      </c>
      <c r="F804" s="12" t="s">
        <v>664</v>
      </c>
      <c r="G804" s="12" t="s">
        <v>4253</v>
      </c>
      <c r="H804" s="13" t="s">
        <v>0</v>
      </c>
      <c r="I804" s="13" t="s">
        <v>0</v>
      </c>
    </row>
    <row r="805" spans="1:9" ht="25.5" x14ac:dyDescent="0.25">
      <c r="A805" s="11">
        <f t="shared" si="12"/>
        <v>800</v>
      </c>
      <c r="B805" s="12" t="s">
        <v>12034</v>
      </c>
      <c r="C805" s="12" t="s">
        <v>3793</v>
      </c>
      <c r="D805" s="12" t="s">
        <v>17</v>
      </c>
      <c r="E805" s="12" t="s">
        <v>665</v>
      </c>
      <c r="F805" s="12" t="s">
        <v>666</v>
      </c>
      <c r="G805" s="12" t="s">
        <v>4254</v>
      </c>
      <c r="H805" s="13" t="s">
        <v>0</v>
      </c>
      <c r="I805" s="13" t="s">
        <v>0</v>
      </c>
    </row>
    <row r="806" spans="1:9" ht="25.5" x14ac:dyDescent="0.25">
      <c r="A806" s="11">
        <f t="shared" si="12"/>
        <v>801</v>
      </c>
      <c r="B806" s="12" t="s">
        <v>12034</v>
      </c>
      <c r="C806" s="12" t="s">
        <v>3793</v>
      </c>
      <c r="D806" s="12" t="s">
        <v>10</v>
      </c>
      <c r="E806" s="12" t="s">
        <v>873</v>
      </c>
      <c r="F806" s="12" t="s">
        <v>874</v>
      </c>
      <c r="G806" s="12" t="s">
        <v>4362</v>
      </c>
      <c r="H806" s="13" t="s">
        <v>0</v>
      </c>
      <c r="I806" s="13" t="s">
        <v>3935</v>
      </c>
    </row>
    <row r="807" spans="1:9" ht="25.5" x14ac:dyDescent="0.25">
      <c r="A807" s="11">
        <f t="shared" si="12"/>
        <v>802</v>
      </c>
      <c r="B807" s="12" t="s">
        <v>12034</v>
      </c>
      <c r="C807" s="12" t="s">
        <v>3793</v>
      </c>
      <c r="D807" s="12" t="s">
        <v>10</v>
      </c>
      <c r="E807" s="12" t="s">
        <v>667</v>
      </c>
      <c r="F807" s="12" t="s">
        <v>668</v>
      </c>
      <c r="G807" s="12" t="s">
        <v>4255</v>
      </c>
      <c r="H807" s="13" t="s">
        <v>0</v>
      </c>
      <c r="I807" s="13" t="s">
        <v>3935</v>
      </c>
    </row>
    <row r="808" spans="1:9" x14ac:dyDescent="0.25">
      <c r="A808" s="11">
        <f t="shared" si="12"/>
        <v>803</v>
      </c>
      <c r="B808" s="12" t="s">
        <v>12034</v>
      </c>
      <c r="C808" s="12" t="s">
        <v>3793</v>
      </c>
      <c r="D808" s="12" t="s">
        <v>10</v>
      </c>
      <c r="E808" s="12" t="s">
        <v>669</v>
      </c>
      <c r="F808" s="12" t="s">
        <v>670</v>
      </c>
      <c r="G808" s="12" t="s">
        <v>4256</v>
      </c>
      <c r="H808" s="13" t="s">
        <v>0</v>
      </c>
      <c r="I808" s="13" t="s">
        <v>3935</v>
      </c>
    </row>
    <row r="809" spans="1:9" x14ac:dyDescent="0.25">
      <c r="A809" s="11">
        <f t="shared" si="12"/>
        <v>804</v>
      </c>
      <c r="B809" s="12" t="s">
        <v>12034</v>
      </c>
      <c r="C809" s="12" t="s">
        <v>3793</v>
      </c>
      <c r="D809" s="12" t="s">
        <v>11</v>
      </c>
      <c r="E809" s="12" t="s">
        <v>671</v>
      </c>
      <c r="F809" s="12" t="s">
        <v>672</v>
      </c>
      <c r="G809" s="12" t="s">
        <v>4257</v>
      </c>
      <c r="H809" s="13" t="s">
        <v>3935</v>
      </c>
      <c r="I809" s="13" t="s">
        <v>3935</v>
      </c>
    </row>
    <row r="810" spans="1:9" ht="38.25" x14ac:dyDescent="0.25">
      <c r="A810" s="11">
        <f t="shared" si="12"/>
        <v>805</v>
      </c>
      <c r="B810" s="12" t="s">
        <v>12034</v>
      </c>
      <c r="C810" s="12" t="s">
        <v>3793</v>
      </c>
      <c r="D810" s="12" t="s">
        <v>10</v>
      </c>
      <c r="E810" s="12" t="s">
        <v>673</v>
      </c>
      <c r="F810" s="12" t="s">
        <v>674</v>
      </c>
      <c r="G810" s="12" t="s">
        <v>4258</v>
      </c>
      <c r="H810" s="13" t="s">
        <v>3935</v>
      </c>
      <c r="I810" s="13" t="s">
        <v>3935</v>
      </c>
    </row>
    <row r="811" spans="1:9" x14ac:dyDescent="0.25">
      <c r="A811" s="11">
        <f t="shared" si="12"/>
        <v>806</v>
      </c>
      <c r="B811" s="12" t="s">
        <v>12034</v>
      </c>
      <c r="C811" s="12" t="s">
        <v>3793</v>
      </c>
      <c r="D811" s="12" t="s">
        <v>11</v>
      </c>
      <c r="E811" s="12" t="s">
        <v>8540</v>
      </c>
      <c r="F811" s="12" t="s">
        <v>675</v>
      </c>
      <c r="G811" s="12" t="s">
        <v>4259</v>
      </c>
      <c r="H811" s="13" t="s">
        <v>3935</v>
      </c>
      <c r="I811" s="13" t="s">
        <v>3935</v>
      </c>
    </row>
    <row r="812" spans="1:9" x14ac:dyDescent="0.25">
      <c r="A812" s="11">
        <f t="shared" si="12"/>
        <v>807</v>
      </c>
      <c r="B812" s="12" t="s">
        <v>12034</v>
      </c>
      <c r="C812" s="12" t="s">
        <v>3793</v>
      </c>
      <c r="D812" s="12" t="s">
        <v>19</v>
      </c>
      <c r="E812" s="12" t="s">
        <v>676</v>
      </c>
      <c r="F812" s="12" t="s">
        <v>677</v>
      </c>
      <c r="G812" s="12" t="s">
        <v>4260</v>
      </c>
      <c r="H812" s="13" t="s">
        <v>0</v>
      </c>
      <c r="I812" s="13" t="s">
        <v>3935</v>
      </c>
    </row>
    <row r="813" spans="1:9" ht="38.25" x14ac:dyDescent="0.25">
      <c r="A813" s="11">
        <f t="shared" si="12"/>
        <v>808</v>
      </c>
      <c r="B813" s="12" t="s">
        <v>12034</v>
      </c>
      <c r="C813" s="12" t="s">
        <v>3793</v>
      </c>
      <c r="D813" s="12" t="s">
        <v>19</v>
      </c>
      <c r="E813" s="12" t="s">
        <v>12148</v>
      </c>
      <c r="F813" s="12" t="s">
        <v>6275</v>
      </c>
      <c r="G813" s="12" t="s">
        <v>7664</v>
      </c>
      <c r="H813" s="13" t="s">
        <v>0</v>
      </c>
      <c r="I813" s="13" t="s">
        <v>3935</v>
      </c>
    </row>
    <row r="814" spans="1:9" x14ac:dyDescent="0.25">
      <c r="A814" s="11">
        <f t="shared" si="12"/>
        <v>809</v>
      </c>
      <c r="B814" s="12" t="s">
        <v>12034</v>
      </c>
      <c r="C814" s="12" t="s">
        <v>3793</v>
      </c>
      <c r="D814" s="12" t="s">
        <v>10</v>
      </c>
      <c r="E814" s="12" t="s">
        <v>678</v>
      </c>
      <c r="F814" s="12" t="s">
        <v>679</v>
      </c>
      <c r="G814" s="12" t="s">
        <v>4261</v>
      </c>
      <c r="H814" s="13" t="s">
        <v>0</v>
      </c>
      <c r="I814" s="13" t="s">
        <v>3935</v>
      </c>
    </row>
    <row r="815" spans="1:9" x14ac:dyDescent="0.25">
      <c r="A815" s="11">
        <f t="shared" si="12"/>
        <v>810</v>
      </c>
      <c r="B815" s="12" t="s">
        <v>12034</v>
      </c>
      <c r="C815" s="12" t="s">
        <v>3793</v>
      </c>
      <c r="D815" s="12" t="s">
        <v>14</v>
      </c>
      <c r="E815" s="12" t="s">
        <v>682</v>
      </c>
      <c r="F815" s="12" t="s">
        <v>683</v>
      </c>
      <c r="G815" s="12" t="s">
        <v>4263</v>
      </c>
      <c r="H815" s="13" t="s">
        <v>0</v>
      </c>
      <c r="I815" s="13" t="s">
        <v>0</v>
      </c>
    </row>
    <row r="816" spans="1:9" x14ac:dyDescent="0.25">
      <c r="A816" s="11">
        <f t="shared" si="12"/>
        <v>811</v>
      </c>
      <c r="B816" s="12" t="s">
        <v>12034</v>
      </c>
      <c r="C816" s="12" t="s">
        <v>3793</v>
      </c>
      <c r="D816" s="12" t="s">
        <v>14</v>
      </c>
      <c r="E816" s="12" t="s">
        <v>684</v>
      </c>
      <c r="F816" s="12" t="s">
        <v>685</v>
      </c>
      <c r="G816" s="12" t="s">
        <v>4264</v>
      </c>
      <c r="H816" s="13" t="s">
        <v>0</v>
      </c>
      <c r="I816" s="13" t="s">
        <v>0</v>
      </c>
    </row>
    <row r="817" spans="1:9" x14ac:dyDescent="0.25">
      <c r="A817" s="11">
        <f t="shared" si="12"/>
        <v>812</v>
      </c>
      <c r="B817" s="12" t="s">
        <v>12034</v>
      </c>
      <c r="C817" s="12" t="s">
        <v>3793</v>
      </c>
      <c r="D817" s="12" t="s">
        <v>14</v>
      </c>
      <c r="E817" s="12" t="s">
        <v>686</v>
      </c>
      <c r="F817" s="12" t="s">
        <v>687</v>
      </c>
      <c r="G817" s="12" t="s">
        <v>4265</v>
      </c>
      <c r="H817" s="13" t="s">
        <v>0</v>
      </c>
      <c r="I817" s="13" t="s">
        <v>0</v>
      </c>
    </row>
    <row r="818" spans="1:9" x14ac:dyDescent="0.25">
      <c r="A818" s="11">
        <f t="shared" si="12"/>
        <v>813</v>
      </c>
      <c r="B818" s="12" t="s">
        <v>12034</v>
      </c>
      <c r="C818" s="12" t="s">
        <v>3793</v>
      </c>
      <c r="D818" s="12" t="s">
        <v>14</v>
      </c>
      <c r="E818" s="12" t="s">
        <v>688</v>
      </c>
      <c r="F818" s="12" t="s">
        <v>689</v>
      </c>
      <c r="G818" s="12" t="s">
        <v>4266</v>
      </c>
      <c r="H818" s="13" t="s">
        <v>0</v>
      </c>
      <c r="I818" s="13" t="s">
        <v>0</v>
      </c>
    </row>
    <row r="819" spans="1:9" x14ac:dyDescent="0.25">
      <c r="A819" s="11">
        <f t="shared" si="12"/>
        <v>814</v>
      </c>
      <c r="B819" s="12" t="s">
        <v>12034</v>
      </c>
      <c r="C819" s="12" t="s">
        <v>3793</v>
      </c>
      <c r="D819" s="12" t="s">
        <v>14</v>
      </c>
      <c r="E819" s="12" t="s">
        <v>690</v>
      </c>
      <c r="F819" s="12" t="s">
        <v>691</v>
      </c>
      <c r="G819" s="12" t="s">
        <v>4267</v>
      </c>
      <c r="H819" s="13" t="s">
        <v>0</v>
      </c>
      <c r="I819" s="13" t="s">
        <v>0</v>
      </c>
    </row>
    <row r="820" spans="1:9" x14ac:dyDescent="0.25">
      <c r="A820" s="11">
        <f t="shared" si="12"/>
        <v>815</v>
      </c>
      <c r="B820" s="12" t="s">
        <v>12034</v>
      </c>
      <c r="C820" s="12" t="s">
        <v>3793</v>
      </c>
      <c r="D820" s="12" t="s">
        <v>14</v>
      </c>
      <c r="E820" s="12" t="s">
        <v>692</v>
      </c>
      <c r="F820" s="12" t="s">
        <v>693</v>
      </c>
      <c r="G820" s="12" t="s">
        <v>4268</v>
      </c>
      <c r="H820" s="13" t="s">
        <v>0</v>
      </c>
      <c r="I820" s="13" t="s">
        <v>0</v>
      </c>
    </row>
    <row r="821" spans="1:9" x14ac:dyDescent="0.25">
      <c r="A821" s="11">
        <f t="shared" si="12"/>
        <v>816</v>
      </c>
      <c r="B821" s="12" t="s">
        <v>12034</v>
      </c>
      <c r="C821" s="12" t="s">
        <v>3793</v>
      </c>
      <c r="D821" s="12" t="s">
        <v>14</v>
      </c>
      <c r="E821" s="12" t="s">
        <v>694</v>
      </c>
      <c r="F821" s="12" t="s">
        <v>695</v>
      </c>
      <c r="G821" s="12" t="s">
        <v>4269</v>
      </c>
      <c r="H821" s="13" t="s">
        <v>0</v>
      </c>
      <c r="I821" s="13" t="s">
        <v>0</v>
      </c>
    </row>
    <row r="822" spans="1:9" x14ac:dyDescent="0.25">
      <c r="A822" s="11">
        <f t="shared" si="12"/>
        <v>817</v>
      </c>
      <c r="B822" s="12" t="s">
        <v>12034</v>
      </c>
      <c r="C822" s="12" t="s">
        <v>3793</v>
      </c>
      <c r="D822" s="12" t="s">
        <v>14</v>
      </c>
      <c r="E822" s="12" t="s">
        <v>696</v>
      </c>
      <c r="F822" s="12" t="s">
        <v>697</v>
      </c>
      <c r="G822" s="12" t="s">
        <v>4270</v>
      </c>
      <c r="H822" s="13" t="s">
        <v>0</v>
      </c>
      <c r="I822" s="13" t="s">
        <v>0</v>
      </c>
    </row>
    <row r="823" spans="1:9" x14ac:dyDescent="0.25">
      <c r="A823" s="11">
        <f t="shared" si="12"/>
        <v>818</v>
      </c>
      <c r="B823" s="12" t="s">
        <v>12034</v>
      </c>
      <c r="C823" s="12" t="s">
        <v>3793</v>
      </c>
      <c r="D823" s="12" t="s">
        <v>14</v>
      </c>
      <c r="E823" s="12" t="s">
        <v>698</v>
      </c>
      <c r="F823" s="12" t="s">
        <v>699</v>
      </c>
      <c r="G823" s="12" t="s">
        <v>4271</v>
      </c>
      <c r="H823" s="13" t="s">
        <v>0</v>
      </c>
      <c r="I823" s="13" t="s">
        <v>0</v>
      </c>
    </row>
    <row r="824" spans="1:9" x14ac:dyDescent="0.25">
      <c r="A824" s="11">
        <f t="shared" si="12"/>
        <v>819</v>
      </c>
      <c r="B824" s="12" t="s">
        <v>12034</v>
      </c>
      <c r="C824" s="12" t="s">
        <v>3793</v>
      </c>
      <c r="D824" s="12" t="s">
        <v>14</v>
      </c>
      <c r="E824" s="12" t="s">
        <v>700</v>
      </c>
      <c r="F824" s="12" t="s">
        <v>701</v>
      </c>
      <c r="G824" s="12" t="s">
        <v>4272</v>
      </c>
      <c r="H824" s="13" t="s">
        <v>0</v>
      </c>
      <c r="I824" s="13" t="s">
        <v>0</v>
      </c>
    </row>
    <row r="825" spans="1:9" x14ac:dyDescent="0.25">
      <c r="A825" s="11">
        <f t="shared" si="12"/>
        <v>820</v>
      </c>
      <c r="B825" s="12" t="s">
        <v>12034</v>
      </c>
      <c r="C825" s="12" t="s">
        <v>3793</v>
      </c>
      <c r="D825" s="12" t="s">
        <v>13</v>
      </c>
      <c r="E825" s="12" t="s">
        <v>702</v>
      </c>
      <c r="F825" s="12" t="s">
        <v>703</v>
      </c>
      <c r="G825" s="12" t="s">
        <v>4273</v>
      </c>
      <c r="H825" s="13" t="s">
        <v>3935</v>
      </c>
      <c r="I825" s="13" t="s">
        <v>3935</v>
      </c>
    </row>
    <row r="826" spans="1:9" ht="25.5" x14ac:dyDescent="0.25">
      <c r="A826" s="11">
        <f t="shared" si="12"/>
        <v>821</v>
      </c>
      <c r="B826" s="12" t="s">
        <v>12034</v>
      </c>
      <c r="C826" s="12" t="s">
        <v>3793</v>
      </c>
      <c r="D826" s="12" t="s">
        <v>14</v>
      </c>
      <c r="E826" s="12" t="s">
        <v>6365</v>
      </c>
      <c r="F826" s="12" t="s">
        <v>6366</v>
      </c>
      <c r="G826" s="12" t="s">
        <v>7711</v>
      </c>
      <c r="H826" s="13" t="s">
        <v>0</v>
      </c>
      <c r="I826" s="13" t="s">
        <v>0</v>
      </c>
    </row>
    <row r="827" spans="1:9" ht="25.5" x14ac:dyDescent="0.25">
      <c r="A827" s="11">
        <f t="shared" si="12"/>
        <v>822</v>
      </c>
      <c r="B827" s="12" t="s">
        <v>12034</v>
      </c>
      <c r="C827" s="12" t="s">
        <v>3793</v>
      </c>
      <c r="D827" s="12" t="s">
        <v>10</v>
      </c>
      <c r="E827" s="12" t="s">
        <v>6276</v>
      </c>
      <c r="F827" s="12" t="s">
        <v>6277</v>
      </c>
      <c r="G827" s="12" t="s">
        <v>7665</v>
      </c>
      <c r="H827" s="13" t="s">
        <v>0</v>
      </c>
      <c r="I827" s="13" t="s">
        <v>3935</v>
      </c>
    </row>
    <row r="828" spans="1:9" x14ac:dyDescent="0.25">
      <c r="A828" s="11">
        <f t="shared" si="12"/>
        <v>823</v>
      </c>
      <c r="B828" s="12" t="s">
        <v>12034</v>
      </c>
      <c r="C828" s="12" t="s">
        <v>3793</v>
      </c>
      <c r="D828" s="12" t="s">
        <v>10</v>
      </c>
      <c r="E828" s="12" t="s">
        <v>704</v>
      </c>
      <c r="F828" s="12" t="s">
        <v>705</v>
      </c>
      <c r="G828" s="12" t="s">
        <v>4274</v>
      </c>
      <c r="H828" s="13" t="s">
        <v>0</v>
      </c>
      <c r="I828" s="13" t="s">
        <v>3935</v>
      </c>
    </row>
    <row r="829" spans="1:9" ht="25.5" x14ac:dyDescent="0.25">
      <c r="A829" s="11">
        <f t="shared" si="12"/>
        <v>824</v>
      </c>
      <c r="B829" s="12" t="s">
        <v>12034</v>
      </c>
      <c r="C829" s="12" t="s">
        <v>3793</v>
      </c>
      <c r="D829" s="12" t="s">
        <v>16</v>
      </c>
      <c r="E829" s="12" t="s">
        <v>706</v>
      </c>
      <c r="F829" s="12" t="s">
        <v>707</v>
      </c>
      <c r="G829" s="12" t="s">
        <v>4275</v>
      </c>
      <c r="H829" s="13" t="s">
        <v>0</v>
      </c>
      <c r="I829" s="13" t="s">
        <v>0</v>
      </c>
    </row>
    <row r="830" spans="1:9" x14ac:dyDescent="0.25">
      <c r="A830" s="11">
        <f t="shared" si="12"/>
        <v>825</v>
      </c>
      <c r="B830" s="12" t="s">
        <v>12034</v>
      </c>
      <c r="C830" s="12" t="s">
        <v>3793</v>
      </c>
      <c r="D830" s="12" t="s">
        <v>14</v>
      </c>
      <c r="E830" s="12" t="s">
        <v>11320</v>
      </c>
      <c r="F830" s="12" t="s">
        <v>707</v>
      </c>
      <c r="G830" s="12" t="s">
        <v>4276</v>
      </c>
      <c r="H830" s="13" t="s">
        <v>0</v>
      </c>
      <c r="I830" s="13" t="s">
        <v>0</v>
      </c>
    </row>
    <row r="831" spans="1:9" ht="25.5" x14ac:dyDescent="0.25">
      <c r="A831" s="11">
        <f t="shared" si="12"/>
        <v>826</v>
      </c>
      <c r="B831" s="12" t="s">
        <v>12034</v>
      </c>
      <c r="C831" s="12" t="s">
        <v>3793</v>
      </c>
      <c r="D831" s="12" t="s">
        <v>13592</v>
      </c>
      <c r="E831" s="12" t="s">
        <v>11321</v>
      </c>
      <c r="F831" s="12" t="s">
        <v>708</v>
      </c>
      <c r="G831" s="12" t="s">
        <v>4277</v>
      </c>
      <c r="H831" s="13" t="s">
        <v>0</v>
      </c>
      <c r="I831" s="13" t="s">
        <v>3935</v>
      </c>
    </row>
    <row r="832" spans="1:9" ht="38.25" x14ac:dyDescent="0.25">
      <c r="A832" s="11">
        <f t="shared" si="12"/>
        <v>827</v>
      </c>
      <c r="B832" s="12" t="s">
        <v>12034</v>
      </c>
      <c r="C832" s="12" t="s">
        <v>3793</v>
      </c>
      <c r="D832" s="12" t="s">
        <v>19</v>
      </c>
      <c r="E832" s="12" t="s">
        <v>10820</v>
      </c>
      <c r="F832" s="12" t="s">
        <v>10821</v>
      </c>
      <c r="G832" s="12" t="s">
        <v>10953</v>
      </c>
      <c r="H832" s="13" t="s">
        <v>0</v>
      </c>
      <c r="I832" s="13" t="s">
        <v>3935</v>
      </c>
    </row>
    <row r="833" spans="1:9" x14ac:dyDescent="0.25">
      <c r="A833" s="11">
        <f t="shared" si="12"/>
        <v>828</v>
      </c>
      <c r="B833" s="12" t="s">
        <v>12034</v>
      </c>
      <c r="C833" s="12" t="s">
        <v>3793</v>
      </c>
      <c r="D833" s="12" t="s">
        <v>13592</v>
      </c>
      <c r="E833" s="12" t="s">
        <v>709</v>
      </c>
      <c r="F833" s="12" t="s">
        <v>710</v>
      </c>
      <c r="G833" s="12" t="s">
        <v>4278</v>
      </c>
      <c r="H833" s="13" t="s">
        <v>0</v>
      </c>
      <c r="I833" s="13" t="s">
        <v>3935</v>
      </c>
    </row>
    <row r="834" spans="1:9" ht="25.5" x14ac:dyDescent="0.25">
      <c r="A834" s="11">
        <f t="shared" si="12"/>
        <v>829</v>
      </c>
      <c r="B834" s="12" t="s">
        <v>12034</v>
      </c>
      <c r="C834" s="12" t="s">
        <v>3793</v>
      </c>
      <c r="D834" s="12" t="s">
        <v>10</v>
      </c>
      <c r="E834" s="12" t="s">
        <v>711</v>
      </c>
      <c r="F834" s="12" t="s">
        <v>712</v>
      </c>
      <c r="G834" s="12" t="s">
        <v>4279</v>
      </c>
      <c r="H834" s="13" t="s">
        <v>0</v>
      </c>
      <c r="I834" s="13" t="s">
        <v>3935</v>
      </c>
    </row>
    <row r="835" spans="1:9" ht="38.25" x14ac:dyDescent="0.25">
      <c r="A835" s="11">
        <f t="shared" si="12"/>
        <v>830</v>
      </c>
      <c r="B835" s="12" t="s">
        <v>12034</v>
      </c>
      <c r="C835" s="12" t="s">
        <v>3793</v>
      </c>
      <c r="D835" s="12" t="s">
        <v>13593</v>
      </c>
      <c r="E835" s="12" t="s">
        <v>713</v>
      </c>
      <c r="F835" s="12" t="s">
        <v>714</v>
      </c>
      <c r="G835" s="12" t="s">
        <v>4280</v>
      </c>
      <c r="H835" s="13" t="s">
        <v>0</v>
      </c>
      <c r="I835" s="13" t="s">
        <v>3935</v>
      </c>
    </row>
    <row r="836" spans="1:9" ht="63.75" x14ac:dyDescent="0.25">
      <c r="A836" s="11">
        <f t="shared" si="12"/>
        <v>831</v>
      </c>
      <c r="B836" s="12" t="s">
        <v>12034</v>
      </c>
      <c r="C836" s="12" t="s">
        <v>3793</v>
      </c>
      <c r="D836" s="12" t="s">
        <v>17</v>
      </c>
      <c r="E836" s="12" t="s">
        <v>715</v>
      </c>
      <c r="F836" s="12" t="s">
        <v>716</v>
      </c>
      <c r="G836" s="12" t="s">
        <v>4281</v>
      </c>
      <c r="H836" s="13" t="s">
        <v>0</v>
      </c>
      <c r="I836" s="13" t="s">
        <v>0</v>
      </c>
    </row>
    <row r="837" spans="1:9" ht="25.5" x14ac:dyDescent="0.25">
      <c r="A837" s="11">
        <f t="shared" si="12"/>
        <v>832</v>
      </c>
      <c r="B837" s="12" t="s">
        <v>12034</v>
      </c>
      <c r="C837" s="12" t="s">
        <v>3793</v>
      </c>
      <c r="D837" s="12" t="s">
        <v>10</v>
      </c>
      <c r="E837" s="12" t="s">
        <v>12149</v>
      </c>
      <c r="F837" s="12" t="s">
        <v>984</v>
      </c>
      <c r="G837" s="12" t="s">
        <v>4420</v>
      </c>
      <c r="H837" s="13" t="s">
        <v>0</v>
      </c>
      <c r="I837" s="13" t="s">
        <v>3935</v>
      </c>
    </row>
    <row r="838" spans="1:9" x14ac:dyDescent="0.25">
      <c r="A838" s="11">
        <f t="shared" si="12"/>
        <v>833</v>
      </c>
      <c r="B838" s="12" t="s">
        <v>12034</v>
      </c>
      <c r="C838" s="12" t="s">
        <v>3793</v>
      </c>
      <c r="D838" s="12" t="s">
        <v>10</v>
      </c>
      <c r="E838" s="12" t="s">
        <v>8541</v>
      </c>
      <c r="F838" s="12" t="s">
        <v>9189</v>
      </c>
      <c r="G838" s="12" t="s">
        <v>9808</v>
      </c>
      <c r="H838" s="13" t="s">
        <v>0</v>
      </c>
      <c r="I838" s="13" t="s">
        <v>3935</v>
      </c>
    </row>
    <row r="839" spans="1:9" ht="25.5" x14ac:dyDescent="0.25">
      <c r="A839" s="11">
        <f t="shared" si="12"/>
        <v>834</v>
      </c>
      <c r="B839" s="12" t="s">
        <v>12034</v>
      </c>
      <c r="C839" s="12" t="s">
        <v>3793</v>
      </c>
      <c r="D839" s="12" t="s">
        <v>10</v>
      </c>
      <c r="E839" s="12" t="s">
        <v>998</v>
      </c>
      <c r="F839" s="12" t="s">
        <v>999</v>
      </c>
      <c r="G839" s="12" t="s">
        <v>4427</v>
      </c>
      <c r="H839" s="13" t="s">
        <v>0</v>
      </c>
      <c r="I839" s="13" t="s">
        <v>0</v>
      </c>
    </row>
    <row r="840" spans="1:9" ht="25.5" x14ac:dyDescent="0.25">
      <c r="A840" s="11">
        <f t="shared" ref="A840:A903" si="13">A839+1</f>
        <v>835</v>
      </c>
      <c r="B840" s="12" t="s">
        <v>12034</v>
      </c>
      <c r="C840" s="12" t="s">
        <v>3793</v>
      </c>
      <c r="D840" s="12" t="s">
        <v>14</v>
      </c>
      <c r="E840" s="12" t="s">
        <v>6281</v>
      </c>
      <c r="F840" s="12" t="s">
        <v>6282</v>
      </c>
      <c r="G840" s="12" t="s">
        <v>7669</v>
      </c>
      <c r="H840" s="13" t="s">
        <v>0</v>
      </c>
      <c r="I840" s="13" t="s">
        <v>0</v>
      </c>
    </row>
    <row r="841" spans="1:9" ht="25.5" x14ac:dyDescent="0.25">
      <c r="A841" s="11">
        <f t="shared" si="13"/>
        <v>836</v>
      </c>
      <c r="B841" s="12" t="s">
        <v>12034</v>
      </c>
      <c r="C841" s="12" t="s">
        <v>3793</v>
      </c>
      <c r="D841" s="12" t="s">
        <v>10</v>
      </c>
      <c r="E841" s="12" t="s">
        <v>717</v>
      </c>
      <c r="F841" s="12" t="s">
        <v>718</v>
      </c>
      <c r="G841" s="12" t="s">
        <v>4282</v>
      </c>
      <c r="H841" s="13" t="s">
        <v>0</v>
      </c>
      <c r="I841" s="13" t="s">
        <v>3935</v>
      </c>
    </row>
    <row r="842" spans="1:9" ht="25.5" x14ac:dyDescent="0.25">
      <c r="A842" s="11">
        <f t="shared" si="13"/>
        <v>837</v>
      </c>
      <c r="B842" s="12" t="s">
        <v>12034</v>
      </c>
      <c r="C842" s="12" t="s">
        <v>3793</v>
      </c>
      <c r="D842" s="12" t="s">
        <v>10</v>
      </c>
      <c r="E842" s="12" t="s">
        <v>719</v>
      </c>
      <c r="F842" s="12" t="s">
        <v>720</v>
      </c>
      <c r="G842" s="12" t="s">
        <v>4283</v>
      </c>
      <c r="H842" s="13" t="s">
        <v>0</v>
      </c>
      <c r="I842" s="13" t="s">
        <v>3935</v>
      </c>
    </row>
    <row r="843" spans="1:9" ht="25.5" x14ac:dyDescent="0.25">
      <c r="A843" s="11">
        <f t="shared" si="13"/>
        <v>838</v>
      </c>
      <c r="B843" s="12" t="s">
        <v>12034</v>
      </c>
      <c r="C843" s="12" t="s">
        <v>3793</v>
      </c>
      <c r="D843" s="12" t="s">
        <v>10</v>
      </c>
      <c r="E843" s="12" t="s">
        <v>721</v>
      </c>
      <c r="F843" s="12" t="s">
        <v>722</v>
      </c>
      <c r="G843" s="12" t="s">
        <v>4284</v>
      </c>
      <c r="H843" s="13" t="s">
        <v>0</v>
      </c>
      <c r="I843" s="13" t="s">
        <v>3935</v>
      </c>
    </row>
    <row r="844" spans="1:9" ht="25.5" x14ac:dyDescent="0.25">
      <c r="A844" s="11">
        <f t="shared" si="13"/>
        <v>839</v>
      </c>
      <c r="B844" s="12" t="s">
        <v>12034</v>
      </c>
      <c r="C844" s="12" t="s">
        <v>3793</v>
      </c>
      <c r="D844" s="12" t="s">
        <v>21</v>
      </c>
      <c r="E844" s="12" t="s">
        <v>723</v>
      </c>
      <c r="F844" s="12" t="s">
        <v>724</v>
      </c>
      <c r="G844" s="12" t="s">
        <v>4285</v>
      </c>
      <c r="H844" s="13" t="s">
        <v>0</v>
      </c>
      <c r="I844" s="13" t="s">
        <v>3935</v>
      </c>
    </row>
    <row r="845" spans="1:9" ht="25.5" x14ac:dyDescent="0.25">
      <c r="A845" s="11">
        <f t="shared" si="13"/>
        <v>840</v>
      </c>
      <c r="B845" s="12" t="s">
        <v>12034</v>
      </c>
      <c r="C845" s="12" t="s">
        <v>3793</v>
      </c>
      <c r="D845" s="12" t="s">
        <v>14</v>
      </c>
      <c r="E845" s="12" t="s">
        <v>6283</v>
      </c>
      <c r="F845" s="12" t="s">
        <v>6284</v>
      </c>
      <c r="G845" s="12" t="s">
        <v>7670</v>
      </c>
      <c r="H845" s="13" t="s">
        <v>0</v>
      </c>
      <c r="I845" s="13" t="s">
        <v>0</v>
      </c>
    </row>
    <row r="846" spans="1:9" ht="38.25" x14ac:dyDescent="0.25">
      <c r="A846" s="11">
        <f t="shared" si="13"/>
        <v>841</v>
      </c>
      <c r="B846" s="12" t="s">
        <v>12034</v>
      </c>
      <c r="C846" s="12" t="s">
        <v>3793</v>
      </c>
      <c r="D846" s="12" t="s">
        <v>14</v>
      </c>
      <c r="E846" s="12" t="s">
        <v>6285</v>
      </c>
      <c r="F846" s="12" t="s">
        <v>6286</v>
      </c>
      <c r="G846" s="12" t="s">
        <v>7671</v>
      </c>
      <c r="H846" s="13" t="s">
        <v>0</v>
      </c>
      <c r="I846" s="13" t="s">
        <v>0</v>
      </c>
    </row>
    <row r="847" spans="1:9" ht="38.25" x14ac:dyDescent="0.25">
      <c r="A847" s="11">
        <f t="shared" si="13"/>
        <v>842</v>
      </c>
      <c r="B847" s="12" t="s">
        <v>12034</v>
      </c>
      <c r="C847" s="12" t="s">
        <v>3793</v>
      </c>
      <c r="D847" s="12" t="s">
        <v>17</v>
      </c>
      <c r="E847" s="12" t="s">
        <v>725</v>
      </c>
      <c r="F847" s="12" t="s">
        <v>726</v>
      </c>
      <c r="G847" s="12" t="s">
        <v>4286</v>
      </c>
      <c r="H847" s="13" t="s">
        <v>0</v>
      </c>
      <c r="I847" s="13" t="s">
        <v>0</v>
      </c>
    </row>
    <row r="848" spans="1:9" ht="38.25" x14ac:dyDescent="0.25">
      <c r="A848" s="11">
        <f t="shared" si="13"/>
        <v>843</v>
      </c>
      <c r="B848" s="12" t="s">
        <v>12034</v>
      </c>
      <c r="C848" s="12" t="s">
        <v>3793</v>
      </c>
      <c r="D848" s="12" t="s">
        <v>17</v>
      </c>
      <c r="E848" s="12" t="s">
        <v>8542</v>
      </c>
      <c r="F848" s="12" t="s">
        <v>10588</v>
      </c>
      <c r="G848" s="12" t="s">
        <v>9809</v>
      </c>
      <c r="H848" s="13" t="s">
        <v>0</v>
      </c>
      <c r="I848" s="13" t="s">
        <v>0</v>
      </c>
    </row>
    <row r="849" spans="1:9" ht="38.25" x14ac:dyDescent="0.25">
      <c r="A849" s="11">
        <f t="shared" si="13"/>
        <v>844</v>
      </c>
      <c r="B849" s="12" t="s">
        <v>12034</v>
      </c>
      <c r="C849" s="12" t="s">
        <v>3793</v>
      </c>
      <c r="D849" s="12" t="s">
        <v>14</v>
      </c>
      <c r="E849" s="12" t="s">
        <v>13668</v>
      </c>
      <c r="F849" s="12" t="s">
        <v>13669</v>
      </c>
      <c r="G849" s="12" t="s">
        <v>13958</v>
      </c>
      <c r="H849" s="13" t="s">
        <v>0</v>
      </c>
      <c r="I849" s="13" t="s">
        <v>0</v>
      </c>
    </row>
    <row r="850" spans="1:9" ht="38.25" x14ac:dyDescent="0.25">
      <c r="A850" s="11">
        <f t="shared" si="13"/>
        <v>845</v>
      </c>
      <c r="B850" s="12" t="s">
        <v>12034</v>
      </c>
      <c r="C850" s="12" t="s">
        <v>3793</v>
      </c>
      <c r="D850" s="12" t="s">
        <v>14</v>
      </c>
      <c r="E850" s="12" t="s">
        <v>13670</v>
      </c>
      <c r="F850" s="12" t="s">
        <v>13671</v>
      </c>
      <c r="G850" s="12" t="s">
        <v>13959</v>
      </c>
      <c r="H850" s="13" t="s">
        <v>0</v>
      </c>
      <c r="I850" s="13" t="s">
        <v>0</v>
      </c>
    </row>
    <row r="851" spans="1:9" ht="25.5" x14ac:dyDescent="0.25">
      <c r="A851" s="11">
        <f t="shared" si="13"/>
        <v>846</v>
      </c>
      <c r="B851" s="12" t="s">
        <v>12034</v>
      </c>
      <c r="C851" s="12" t="s">
        <v>3793</v>
      </c>
      <c r="D851" s="12" t="s">
        <v>17</v>
      </c>
      <c r="E851" s="12" t="s">
        <v>8543</v>
      </c>
      <c r="F851" s="12" t="s">
        <v>9190</v>
      </c>
      <c r="G851" s="12" t="s">
        <v>9810</v>
      </c>
      <c r="H851" s="13" t="s">
        <v>0</v>
      </c>
      <c r="I851" s="13" t="s">
        <v>0</v>
      </c>
    </row>
    <row r="852" spans="1:9" ht="25.5" x14ac:dyDescent="0.25">
      <c r="A852" s="11">
        <f t="shared" si="13"/>
        <v>847</v>
      </c>
      <c r="B852" s="12" t="s">
        <v>12034</v>
      </c>
      <c r="C852" s="12" t="s">
        <v>3793</v>
      </c>
      <c r="D852" s="12" t="s">
        <v>14</v>
      </c>
      <c r="E852" s="12" t="s">
        <v>10287</v>
      </c>
      <c r="F852" s="12" t="s">
        <v>10288</v>
      </c>
      <c r="G852" s="12" t="s">
        <v>10339</v>
      </c>
      <c r="H852" s="13" t="s">
        <v>0</v>
      </c>
      <c r="I852" s="13" t="s">
        <v>0</v>
      </c>
    </row>
    <row r="853" spans="1:9" ht="38.25" x14ac:dyDescent="0.25">
      <c r="A853" s="11">
        <f t="shared" si="13"/>
        <v>848</v>
      </c>
      <c r="B853" s="12" t="s">
        <v>12034</v>
      </c>
      <c r="C853" s="12" t="s">
        <v>3793</v>
      </c>
      <c r="D853" s="12" t="s">
        <v>8431</v>
      </c>
      <c r="E853" s="12" t="s">
        <v>8544</v>
      </c>
      <c r="F853" s="12" t="s">
        <v>9191</v>
      </c>
      <c r="G853" s="12" t="s">
        <v>9811</v>
      </c>
      <c r="H853" s="13" t="s">
        <v>0</v>
      </c>
      <c r="I853" s="13" t="s">
        <v>3935</v>
      </c>
    </row>
    <row r="854" spans="1:9" ht="25.5" x14ac:dyDescent="0.25">
      <c r="A854" s="11">
        <f t="shared" si="13"/>
        <v>849</v>
      </c>
      <c r="B854" s="12" t="s">
        <v>12034</v>
      </c>
      <c r="C854" s="12" t="s">
        <v>3793</v>
      </c>
      <c r="D854" s="12" t="s">
        <v>10</v>
      </c>
      <c r="E854" s="12" t="s">
        <v>8545</v>
      </c>
      <c r="F854" s="12" t="s">
        <v>9192</v>
      </c>
      <c r="G854" s="12" t="s">
        <v>14163</v>
      </c>
      <c r="H854" s="13" t="s">
        <v>0</v>
      </c>
      <c r="I854" s="13" t="s">
        <v>3935</v>
      </c>
    </row>
    <row r="855" spans="1:9" ht="25.5" x14ac:dyDescent="0.25">
      <c r="A855" s="11">
        <f t="shared" si="13"/>
        <v>850</v>
      </c>
      <c r="B855" s="12" t="s">
        <v>12034</v>
      </c>
      <c r="C855" s="12" t="s">
        <v>3793</v>
      </c>
      <c r="D855" s="12" t="s">
        <v>10</v>
      </c>
      <c r="E855" s="12" t="s">
        <v>8546</v>
      </c>
      <c r="F855" s="12" t="s">
        <v>9193</v>
      </c>
      <c r="G855" s="12" t="s">
        <v>9812</v>
      </c>
      <c r="H855" s="13" t="s">
        <v>0</v>
      </c>
      <c r="I855" s="13" t="s">
        <v>3935</v>
      </c>
    </row>
    <row r="856" spans="1:9" ht="25.5" x14ac:dyDescent="0.25">
      <c r="A856" s="11">
        <f t="shared" si="13"/>
        <v>851</v>
      </c>
      <c r="B856" s="12" t="s">
        <v>12034</v>
      </c>
      <c r="C856" s="12" t="s">
        <v>3793</v>
      </c>
      <c r="D856" s="12" t="s">
        <v>10</v>
      </c>
      <c r="E856" s="12" t="s">
        <v>8547</v>
      </c>
      <c r="F856" s="12" t="s">
        <v>9194</v>
      </c>
      <c r="G856" s="12" t="s">
        <v>9813</v>
      </c>
      <c r="H856" s="13" t="s">
        <v>0</v>
      </c>
      <c r="I856" s="13" t="s">
        <v>3935</v>
      </c>
    </row>
    <row r="857" spans="1:9" ht="25.5" x14ac:dyDescent="0.25">
      <c r="A857" s="11">
        <f t="shared" si="13"/>
        <v>852</v>
      </c>
      <c r="B857" s="12" t="s">
        <v>12034</v>
      </c>
      <c r="C857" s="12" t="s">
        <v>3793</v>
      </c>
      <c r="D857" s="12" t="s">
        <v>10</v>
      </c>
      <c r="E857" s="12" t="s">
        <v>8548</v>
      </c>
      <c r="F857" s="12" t="s">
        <v>9195</v>
      </c>
      <c r="G857" s="12" t="s">
        <v>9814</v>
      </c>
      <c r="H857" s="13" t="s">
        <v>0</v>
      </c>
      <c r="I857" s="13" t="s">
        <v>3935</v>
      </c>
    </row>
    <row r="858" spans="1:9" ht="38.25" x14ac:dyDescent="0.25">
      <c r="A858" s="11">
        <f t="shared" si="13"/>
        <v>853</v>
      </c>
      <c r="B858" s="12" t="s">
        <v>12034</v>
      </c>
      <c r="C858" s="12" t="s">
        <v>3793</v>
      </c>
      <c r="D858" s="12" t="s">
        <v>10</v>
      </c>
      <c r="E858" s="12" t="s">
        <v>8549</v>
      </c>
      <c r="F858" s="12" t="s">
        <v>9196</v>
      </c>
      <c r="G858" s="12" t="s">
        <v>9815</v>
      </c>
      <c r="H858" s="13" t="s">
        <v>0</v>
      </c>
      <c r="I858" s="13" t="s">
        <v>3935</v>
      </c>
    </row>
    <row r="859" spans="1:9" ht="38.25" x14ac:dyDescent="0.25">
      <c r="A859" s="11">
        <f t="shared" si="13"/>
        <v>854</v>
      </c>
      <c r="B859" s="12" t="s">
        <v>12034</v>
      </c>
      <c r="C859" s="12" t="s">
        <v>3793</v>
      </c>
      <c r="D859" s="12" t="s">
        <v>10</v>
      </c>
      <c r="E859" s="12" t="s">
        <v>8550</v>
      </c>
      <c r="F859" s="12" t="s">
        <v>9197</v>
      </c>
      <c r="G859" s="12" t="s">
        <v>9816</v>
      </c>
      <c r="H859" s="13" t="s">
        <v>0</v>
      </c>
      <c r="I859" s="13" t="s">
        <v>3935</v>
      </c>
    </row>
    <row r="860" spans="1:9" ht="38.25" x14ac:dyDescent="0.25">
      <c r="A860" s="11">
        <f t="shared" si="13"/>
        <v>855</v>
      </c>
      <c r="B860" s="12" t="s">
        <v>12034</v>
      </c>
      <c r="C860" s="12" t="s">
        <v>3793</v>
      </c>
      <c r="D860" s="12" t="s">
        <v>10</v>
      </c>
      <c r="E860" s="12" t="s">
        <v>8551</v>
      </c>
      <c r="F860" s="12" t="s">
        <v>9198</v>
      </c>
      <c r="G860" s="12" t="s">
        <v>14164</v>
      </c>
      <c r="H860" s="13" t="s">
        <v>0</v>
      </c>
      <c r="I860" s="13" t="s">
        <v>3935</v>
      </c>
    </row>
    <row r="861" spans="1:9" ht="25.5" x14ac:dyDescent="0.25">
      <c r="A861" s="11">
        <f t="shared" si="13"/>
        <v>856</v>
      </c>
      <c r="B861" s="12" t="s">
        <v>12034</v>
      </c>
      <c r="C861" s="12" t="s">
        <v>3793</v>
      </c>
      <c r="D861" s="12" t="s">
        <v>10</v>
      </c>
      <c r="E861" s="12" t="s">
        <v>8552</v>
      </c>
      <c r="F861" s="12" t="s">
        <v>9199</v>
      </c>
      <c r="G861" s="12" t="s">
        <v>14165</v>
      </c>
      <c r="H861" s="13" t="s">
        <v>0</v>
      </c>
      <c r="I861" s="13" t="s">
        <v>3935</v>
      </c>
    </row>
    <row r="862" spans="1:9" ht="25.5" x14ac:dyDescent="0.25">
      <c r="A862" s="11">
        <f t="shared" si="13"/>
        <v>857</v>
      </c>
      <c r="B862" s="12" t="s">
        <v>12034</v>
      </c>
      <c r="C862" s="12" t="s">
        <v>3793</v>
      </c>
      <c r="D862" s="12" t="s">
        <v>10</v>
      </c>
      <c r="E862" s="12" t="s">
        <v>8553</v>
      </c>
      <c r="F862" s="12" t="s">
        <v>9200</v>
      </c>
      <c r="G862" s="12" t="s">
        <v>9817</v>
      </c>
      <c r="H862" s="13" t="s">
        <v>0</v>
      </c>
      <c r="I862" s="13" t="s">
        <v>3935</v>
      </c>
    </row>
    <row r="863" spans="1:9" ht="25.5" x14ac:dyDescent="0.25">
      <c r="A863" s="11">
        <f t="shared" si="13"/>
        <v>858</v>
      </c>
      <c r="B863" s="12" t="s">
        <v>12034</v>
      </c>
      <c r="C863" s="12" t="s">
        <v>3793</v>
      </c>
      <c r="D863" s="12" t="s">
        <v>10</v>
      </c>
      <c r="E863" s="12" t="s">
        <v>8554</v>
      </c>
      <c r="F863" s="12" t="s">
        <v>9201</v>
      </c>
      <c r="G863" s="12" t="s">
        <v>9818</v>
      </c>
      <c r="H863" s="13" t="s">
        <v>0</v>
      </c>
      <c r="I863" s="13" t="s">
        <v>3935</v>
      </c>
    </row>
    <row r="864" spans="1:9" x14ac:dyDescent="0.25">
      <c r="A864" s="11">
        <f t="shared" si="13"/>
        <v>859</v>
      </c>
      <c r="B864" s="12" t="s">
        <v>12034</v>
      </c>
      <c r="C864" s="12" t="s">
        <v>3793</v>
      </c>
      <c r="D864" s="12" t="s">
        <v>15</v>
      </c>
      <c r="E864" s="12" t="s">
        <v>727</v>
      </c>
      <c r="F864" s="12" t="s">
        <v>728</v>
      </c>
      <c r="G864" s="12" t="s">
        <v>4287</v>
      </c>
      <c r="H864" s="13" t="s">
        <v>3935</v>
      </c>
      <c r="I864" s="13" t="s">
        <v>3935</v>
      </c>
    </row>
    <row r="865" spans="1:9" ht="38.25" x14ac:dyDescent="0.25">
      <c r="A865" s="11">
        <f t="shared" si="13"/>
        <v>860</v>
      </c>
      <c r="B865" s="12" t="s">
        <v>12034</v>
      </c>
      <c r="C865" s="12" t="s">
        <v>3793</v>
      </c>
      <c r="D865" s="12" t="s">
        <v>17</v>
      </c>
      <c r="E865" s="12" t="s">
        <v>8555</v>
      </c>
      <c r="F865" s="12" t="s">
        <v>9202</v>
      </c>
      <c r="G865" s="12" t="s">
        <v>11903</v>
      </c>
      <c r="H865" s="13" t="s">
        <v>0</v>
      </c>
      <c r="I865" s="13" t="s">
        <v>0</v>
      </c>
    </row>
    <row r="866" spans="1:9" x14ac:dyDescent="0.25">
      <c r="A866" s="11">
        <f t="shared" si="13"/>
        <v>861</v>
      </c>
      <c r="B866" s="12" t="s">
        <v>12034</v>
      </c>
      <c r="C866" s="12" t="s">
        <v>3793</v>
      </c>
      <c r="D866" s="12" t="s">
        <v>14</v>
      </c>
      <c r="E866" s="12" t="s">
        <v>10289</v>
      </c>
      <c r="F866" s="12" t="s">
        <v>10290</v>
      </c>
      <c r="G866" s="12" t="s">
        <v>10340</v>
      </c>
      <c r="H866" s="13" t="s">
        <v>0</v>
      </c>
      <c r="I866" s="13" t="s">
        <v>0</v>
      </c>
    </row>
    <row r="867" spans="1:9" ht="25.5" x14ac:dyDescent="0.25">
      <c r="A867" s="11">
        <f t="shared" si="13"/>
        <v>862</v>
      </c>
      <c r="B867" s="12" t="s">
        <v>12034</v>
      </c>
      <c r="C867" s="12" t="s">
        <v>3793</v>
      </c>
      <c r="D867" s="12" t="s">
        <v>11</v>
      </c>
      <c r="E867" s="12" t="s">
        <v>10369</v>
      </c>
      <c r="F867" s="12" t="s">
        <v>10395</v>
      </c>
      <c r="G867" s="12" t="s">
        <v>10697</v>
      </c>
      <c r="H867" s="13" t="s">
        <v>3935</v>
      </c>
      <c r="I867" s="13" t="s">
        <v>3935</v>
      </c>
    </row>
    <row r="868" spans="1:9" ht="25.5" x14ac:dyDescent="0.25">
      <c r="A868" s="11">
        <f t="shared" si="13"/>
        <v>863</v>
      </c>
      <c r="B868" s="12" t="s">
        <v>12034</v>
      </c>
      <c r="C868" s="12" t="s">
        <v>3793</v>
      </c>
      <c r="D868" s="12" t="s">
        <v>14</v>
      </c>
      <c r="E868" s="12" t="s">
        <v>10478</v>
      </c>
      <c r="F868" s="12" t="s">
        <v>10589</v>
      </c>
      <c r="G868" s="12" t="s">
        <v>10698</v>
      </c>
      <c r="H868" s="13" t="s">
        <v>0</v>
      </c>
      <c r="I868" s="13" t="s">
        <v>0</v>
      </c>
    </row>
    <row r="869" spans="1:9" ht="63.75" x14ac:dyDescent="0.25">
      <c r="A869" s="11">
        <f t="shared" si="13"/>
        <v>864</v>
      </c>
      <c r="B869" s="12" t="s">
        <v>12034</v>
      </c>
      <c r="C869" s="12" t="s">
        <v>3793</v>
      </c>
      <c r="D869" s="12" t="s">
        <v>10</v>
      </c>
      <c r="E869" s="12" t="s">
        <v>10479</v>
      </c>
      <c r="F869" s="12" t="s">
        <v>10590</v>
      </c>
      <c r="G869" s="12" t="s">
        <v>10699</v>
      </c>
      <c r="H869" s="13" t="s">
        <v>0</v>
      </c>
      <c r="I869" s="13" t="s">
        <v>3935</v>
      </c>
    </row>
    <row r="870" spans="1:9" ht="38.25" x14ac:dyDescent="0.25">
      <c r="A870" s="11">
        <f t="shared" si="13"/>
        <v>865</v>
      </c>
      <c r="B870" s="12" t="s">
        <v>12034</v>
      </c>
      <c r="C870" s="12" t="s">
        <v>3793</v>
      </c>
      <c r="D870" s="12" t="s">
        <v>17</v>
      </c>
      <c r="E870" s="12" t="s">
        <v>10480</v>
      </c>
      <c r="F870" s="12" t="s">
        <v>10591</v>
      </c>
      <c r="G870" s="12" t="s">
        <v>10700</v>
      </c>
      <c r="H870" s="13" t="s">
        <v>0</v>
      </c>
      <c r="I870" s="13" t="s">
        <v>0</v>
      </c>
    </row>
    <row r="871" spans="1:9" ht="38.25" x14ac:dyDescent="0.25">
      <c r="A871" s="11">
        <f t="shared" si="13"/>
        <v>866</v>
      </c>
      <c r="B871" s="12" t="s">
        <v>12034</v>
      </c>
      <c r="C871" s="12" t="s">
        <v>3793</v>
      </c>
      <c r="D871" s="12" t="s">
        <v>11</v>
      </c>
      <c r="E871" s="12" t="s">
        <v>10822</v>
      </c>
      <c r="F871" s="12" t="s">
        <v>10823</v>
      </c>
      <c r="G871" s="12" t="s">
        <v>10954</v>
      </c>
      <c r="H871" s="13" t="s">
        <v>3935</v>
      </c>
      <c r="I871" s="13" t="s">
        <v>0</v>
      </c>
    </row>
    <row r="872" spans="1:9" ht="25.5" x14ac:dyDescent="0.25">
      <c r="A872" s="11">
        <f t="shared" si="13"/>
        <v>867</v>
      </c>
      <c r="B872" s="12" t="s">
        <v>12034</v>
      </c>
      <c r="C872" s="12" t="s">
        <v>3793</v>
      </c>
      <c r="D872" s="12" t="s">
        <v>14</v>
      </c>
      <c r="E872" s="12" t="s">
        <v>10824</v>
      </c>
      <c r="F872" s="12" t="s">
        <v>10670</v>
      </c>
      <c r="G872" s="12" t="s">
        <v>10783</v>
      </c>
      <c r="H872" s="13" t="s">
        <v>0</v>
      </c>
      <c r="I872" s="13" t="s">
        <v>0</v>
      </c>
    </row>
    <row r="873" spans="1:9" ht="38.25" x14ac:dyDescent="0.25">
      <c r="A873" s="11">
        <f t="shared" si="13"/>
        <v>868</v>
      </c>
      <c r="B873" s="12" t="s">
        <v>12034</v>
      </c>
      <c r="C873" s="12" t="s">
        <v>3793</v>
      </c>
      <c r="D873" s="12" t="s">
        <v>8431</v>
      </c>
      <c r="E873" s="12" t="s">
        <v>12150</v>
      </c>
      <c r="F873" s="12" t="s">
        <v>9191</v>
      </c>
      <c r="G873" s="12" t="s">
        <v>9811</v>
      </c>
      <c r="H873" s="13" t="s">
        <v>3935</v>
      </c>
      <c r="I873" s="13" t="s">
        <v>3935</v>
      </c>
    </row>
    <row r="874" spans="1:9" x14ac:dyDescent="0.25">
      <c r="A874" s="11">
        <f t="shared" si="13"/>
        <v>869</v>
      </c>
      <c r="B874" s="12" t="s">
        <v>12034</v>
      </c>
      <c r="C874" s="12" t="s">
        <v>3793</v>
      </c>
      <c r="D874" s="12" t="s">
        <v>11</v>
      </c>
      <c r="E874" s="12" t="s">
        <v>729</v>
      </c>
      <c r="F874" s="12" t="s">
        <v>730</v>
      </c>
      <c r="G874" s="12" t="s">
        <v>4288</v>
      </c>
      <c r="H874" s="13" t="s">
        <v>3935</v>
      </c>
      <c r="I874" s="13" t="s">
        <v>3935</v>
      </c>
    </row>
    <row r="875" spans="1:9" ht="25.5" x14ac:dyDescent="0.25">
      <c r="A875" s="11">
        <f t="shared" si="13"/>
        <v>870</v>
      </c>
      <c r="B875" s="12" t="s">
        <v>12034</v>
      </c>
      <c r="C875" s="12" t="s">
        <v>3793</v>
      </c>
      <c r="D875" s="12" t="s">
        <v>10</v>
      </c>
      <c r="E875" s="12" t="s">
        <v>11044</v>
      </c>
      <c r="F875" s="12" t="s">
        <v>11045</v>
      </c>
      <c r="G875" s="12" t="s">
        <v>11197</v>
      </c>
      <c r="H875" s="13" t="s">
        <v>0</v>
      </c>
      <c r="I875" s="13" t="s">
        <v>3935</v>
      </c>
    </row>
    <row r="876" spans="1:9" ht="25.5" x14ac:dyDescent="0.25">
      <c r="A876" s="11">
        <f t="shared" si="13"/>
        <v>871</v>
      </c>
      <c r="B876" s="12" t="s">
        <v>12034</v>
      </c>
      <c r="C876" s="12" t="s">
        <v>3793</v>
      </c>
      <c r="D876" s="12" t="s">
        <v>10</v>
      </c>
      <c r="E876" s="12" t="s">
        <v>11046</v>
      </c>
      <c r="F876" s="12" t="s">
        <v>11047</v>
      </c>
      <c r="G876" s="12" t="s">
        <v>11198</v>
      </c>
      <c r="H876" s="13" t="s">
        <v>0</v>
      </c>
      <c r="I876" s="13" t="s">
        <v>3935</v>
      </c>
    </row>
    <row r="877" spans="1:9" ht="38.25" x14ac:dyDescent="0.25">
      <c r="A877" s="11">
        <f t="shared" si="13"/>
        <v>872</v>
      </c>
      <c r="B877" s="12" t="s">
        <v>12034</v>
      </c>
      <c r="C877" s="12" t="s">
        <v>3793</v>
      </c>
      <c r="D877" s="12" t="s">
        <v>10</v>
      </c>
      <c r="E877" s="12" t="s">
        <v>11322</v>
      </c>
      <c r="F877" s="12" t="s">
        <v>11323</v>
      </c>
      <c r="G877" s="12" t="s">
        <v>11664</v>
      </c>
      <c r="H877" s="13" t="s">
        <v>0</v>
      </c>
      <c r="I877" s="13" t="s">
        <v>3935</v>
      </c>
    </row>
    <row r="878" spans="1:9" ht="51" x14ac:dyDescent="0.25">
      <c r="A878" s="11">
        <f t="shared" si="13"/>
        <v>873</v>
      </c>
      <c r="B878" s="12" t="s">
        <v>12034</v>
      </c>
      <c r="C878" s="12" t="s">
        <v>3793</v>
      </c>
      <c r="D878" s="12" t="s">
        <v>17</v>
      </c>
      <c r="E878" s="12" t="s">
        <v>11324</v>
      </c>
      <c r="F878" s="12" t="s">
        <v>11325</v>
      </c>
      <c r="G878" s="12" t="s">
        <v>11665</v>
      </c>
      <c r="H878" s="13" t="s">
        <v>0</v>
      </c>
      <c r="I878" s="13" t="s">
        <v>0</v>
      </c>
    </row>
    <row r="879" spans="1:9" ht="25.5" x14ac:dyDescent="0.25">
      <c r="A879" s="11">
        <f t="shared" si="13"/>
        <v>874</v>
      </c>
      <c r="B879" s="12" t="s">
        <v>12034</v>
      </c>
      <c r="C879" s="12" t="s">
        <v>3793</v>
      </c>
      <c r="D879" s="12" t="s">
        <v>14</v>
      </c>
      <c r="E879" s="12" t="s">
        <v>11326</v>
      </c>
      <c r="F879" s="12" t="s">
        <v>11327</v>
      </c>
      <c r="G879" s="12" t="s">
        <v>11666</v>
      </c>
      <c r="H879" s="13" t="s">
        <v>0</v>
      </c>
      <c r="I879" s="13" t="s">
        <v>0</v>
      </c>
    </row>
    <row r="880" spans="1:9" ht="38.25" x14ac:dyDescent="0.25">
      <c r="A880" s="11">
        <f t="shared" si="13"/>
        <v>875</v>
      </c>
      <c r="B880" s="12" t="s">
        <v>12034</v>
      </c>
      <c r="C880" s="12" t="s">
        <v>3793</v>
      </c>
      <c r="D880" s="12" t="s">
        <v>10</v>
      </c>
      <c r="E880" s="12" t="s">
        <v>11833</v>
      </c>
      <c r="F880" s="12" t="s">
        <v>11834</v>
      </c>
      <c r="G880" s="12" t="s">
        <v>11897</v>
      </c>
      <c r="H880" s="13" t="s">
        <v>0</v>
      </c>
      <c r="I880" s="13" t="s">
        <v>3935</v>
      </c>
    </row>
    <row r="881" spans="1:9" ht="25.5" x14ac:dyDescent="0.25">
      <c r="A881" s="11">
        <f t="shared" si="13"/>
        <v>876</v>
      </c>
      <c r="B881" s="12" t="s">
        <v>12034</v>
      </c>
      <c r="C881" s="12" t="s">
        <v>3793</v>
      </c>
      <c r="D881" s="12" t="s">
        <v>14</v>
      </c>
      <c r="E881" s="12" t="s">
        <v>11835</v>
      </c>
      <c r="F881" s="12" t="s">
        <v>11836</v>
      </c>
      <c r="G881" s="12" t="s">
        <v>14166</v>
      </c>
      <c r="H881" s="13" t="s">
        <v>0</v>
      </c>
      <c r="I881" s="13" t="s">
        <v>0</v>
      </c>
    </row>
    <row r="882" spans="1:9" ht="25.5" x14ac:dyDescent="0.25">
      <c r="A882" s="11">
        <f t="shared" si="13"/>
        <v>877</v>
      </c>
      <c r="B882" s="12" t="s">
        <v>12034</v>
      </c>
      <c r="C882" s="12" t="s">
        <v>3793</v>
      </c>
      <c r="D882" s="12" t="s">
        <v>10</v>
      </c>
      <c r="E882" s="12" t="s">
        <v>11945</v>
      </c>
      <c r="F882" s="12" t="s">
        <v>11946</v>
      </c>
      <c r="G882" s="12" t="s">
        <v>12006</v>
      </c>
      <c r="H882" s="13" t="s">
        <v>0</v>
      </c>
      <c r="I882" s="13" t="s">
        <v>3935</v>
      </c>
    </row>
    <row r="883" spans="1:9" ht="25.5" x14ac:dyDescent="0.25">
      <c r="A883" s="11">
        <f t="shared" si="13"/>
        <v>878</v>
      </c>
      <c r="B883" s="12" t="s">
        <v>12034</v>
      </c>
      <c r="C883" s="12" t="s">
        <v>3793</v>
      </c>
      <c r="D883" s="12" t="s">
        <v>14</v>
      </c>
      <c r="E883" s="12" t="s">
        <v>12151</v>
      </c>
      <c r="F883" s="12" t="s">
        <v>12613</v>
      </c>
      <c r="G883" s="12" t="s">
        <v>13039</v>
      </c>
      <c r="H883" s="13" t="s">
        <v>0</v>
      </c>
      <c r="I883" s="13" t="s">
        <v>0</v>
      </c>
    </row>
    <row r="884" spans="1:9" ht="25.5" x14ac:dyDescent="0.25">
      <c r="A884" s="11">
        <f t="shared" si="13"/>
        <v>879</v>
      </c>
      <c r="B884" s="12" t="s">
        <v>12034</v>
      </c>
      <c r="C884" s="12" t="s">
        <v>3793</v>
      </c>
      <c r="D884" s="12" t="s">
        <v>17</v>
      </c>
      <c r="E884" s="12" t="s">
        <v>12152</v>
      </c>
      <c r="F884" s="12" t="s">
        <v>12614</v>
      </c>
      <c r="G884" s="12" t="s">
        <v>13040</v>
      </c>
      <c r="H884" s="13" t="s">
        <v>0</v>
      </c>
      <c r="I884" s="13" t="s">
        <v>0</v>
      </c>
    </row>
    <row r="885" spans="1:9" ht="25.5" x14ac:dyDescent="0.25">
      <c r="A885" s="11">
        <f t="shared" si="13"/>
        <v>880</v>
      </c>
      <c r="B885" s="12" t="s">
        <v>12034</v>
      </c>
      <c r="C885" s="12" t="s">
        <v>3793</v>
      </c>
      <c r="D885" s="12" t="s">
        <v>10</v>
      </c>
      <c r="E885" s="12" t="s">
        <v>12153</v>
      </c>
      <c r="F885" s="12" t="s">
        <v>12615</v>
      </c>
      <c r="G885" s="12" t="s">
        <v>13041</v>
      </c>
      <c r="H885" s="13" t="s">
        <v>0</v>
      </c>
      <c r="I885" s="13" t="s">
        <v>3935</v>
      </c>
    </row>
    <row r="886" spans="1:9" ht="25.5" x14ac:dyDescent="0.25">
      <c r="A886" s="11">
        <f t="shared" si="13"/>
        <v>881</v>
      </c>
      <c r="B886" s="12" t="s">
        <v>12034</v>
      </c>
      <c r="C886" s="12" t="s">
        <v>3793</v>
      </c>
      <c r="D886" s="12" t="s">
        <v>14</v>
      </c>
      <c r="E886" s="12" t="s">
        <v>12154</v>
      </c>
      <c r="F886" s="12" t="s">
        <v>12616</v>
      </c>
      <c r="G886" s="12" t="s">
        <v>13042</v>
      </c>
      <c r="H886" s="13" t="s">
        <v>0</v>
      </c>
      <c r="I886" s="13" t="s">
        <v>0</v>
      </c>
    </row>
    <row r="887" spans="1:9" ht="25.5" x14ac:dyDescent="0.25">
      <c r="A887" s="11">
        <f t="shared" si="13"/>
        <v>882</v>
      </c>
      <c r="B887" s="12" t="s">
        <v>12034</v>
      </c>
      <c r="C887" s="12" t="s">
        <v>3793</v>
      </c>
      <c r="D887" s="12" t="s">
        <v>19</v>
      </c>
      <c r="E887" s="12" t="s">
        <v>12155</v>
      </c>
      <c r="F887" s="12" t="s">
        <v>6287</v>
      </c>
      <c r="G887" s="12" t="s">
        <v>7672</v>
      </c>
      <c r="H887" s="13" t="s">
        <v>0</v>
      </c>
      <c r="I887" s="13" t="s">
        <v>3935</v>
      </c>
    </row>
    <row r="888" spans="1:9" ht="38.25" x14ac:dyDescent="0.25">
      <c r="A888" s="11">
        <f t="shared" si="13"/>
        <v>883</v>
      </c>
      <c r="B888" s="12" t="s">
        <v>12034</v>
      </c>
      <c r="C888" s="12" t="s">
        <v>3793</v>
      </c>
      <c r="D888" s="12" t="s">
        <v>8431</v>
      </c>
      <c r="E888" s="12" t="s">
        <v>12156</v>
      </c>
      <c r="F888" s="12" t="s">
        <v>12617</v>
      </c>
      <c r="G888" s="12" t="s">
        <v>13043</v>
      </c>
      <c r="H888" s="13" t="s">
        <v>3935</v>
      </c>
      <c r="I888" s="13" t="s">
        <v>3935</v>
      </c>
    </row>
    <row r="889" spans="1:9" ht="25.5" x14ac:dyDescent="0.25">
      <c r="A889" s="11">
        <f t="shared" si="13"/>
        <v>884</v>
      </c>
      <c r="B889" s="12" t="s">
        <v>12034</v>
      </c>
      <c r="C889" s="12" t="s">
        <v>3793</v>
      </c>
      <c r="D889" s="12" t="s">
        <v>19</v>
      </c>
      <c r="E889" s="12" t="s">
        <v>12157</v>
      </c>
      <c r="F889" s="12" t="s">
        <v>12618</v>
      </c>
      <c r="G889" s="12" t="s">
        <v>13044</v>
      </c>
      <c r="H889" s="13" t="s">
        <v>0</v>
      </c>
      <c r="I889" s="13" t="s">
        <v>3935</v>
      </c>
    </row>
    <row r="890" spans="1:9" ht="38.25" x14ac:dyDescent="0.25">
      <c r="A890" s="11">
        <f t="shared" si="13"/>
        <v>885</v>
      </c>
      <c r="B890" s="12" t="s">
        <v>12034</v>
      </c>
      <c r="C890" s="12" t="s">
        <v>3793</v>
      </c>
      <c r="D890" s="12" t="s">
        <v>14</v>
      </c>
      <c r="E890" s="12" t="s">
        <v>12158</v>
      </c>
      <c r="F890" s="12" t="s">
        <v>12619</v>
      </c>
      <c r="G890" s="12" t="s">
        <v>13045</v>
      </c>
      <c r="H890" s="13" t="s">
        <v>0</v>
      </c>
      <c r="I890" s="13" t="s">
        <v>0</v>
      </c>
    </row>
    <row r="891" spans="1:9" ht="25.5" x14ac:dyDescent="0.25">
      <c r="A891" s="11">
        <f t="shared" si="13"/>
        <v>886</v>
      </c>
      <c r="B891" s="12" t="s">
        <v>12034</v>
      </c>
      <c r="C891" s="12" t="s">
        <v>3793</v>
      </c>
      <c r="D891" s="12" t="s">
        <v>10</v>
      </c>
      <c r="E891" s="12" t="s">
        <v>12159</v>
      </c>
      <c r="F891" s="12" t="s">
        <v>12620</v>
      </c>
      <c r="G891" s="12" t="s">
        <v>13046</v>
      </c>
      <c r="H891" s="13" t="s">
        <v>0</v>
      </c>
      <c r="I891" s="13" t="s">
        <v>3935</v>
      </c>
    </row>
    <row r="892" spans="1:9" ht="25.5" x14ac:dyDescent="0.25">
      <c r="A892" s="11">
        <f t="shared" si="13"/>
        <v>887</v>
      </c>
      <c r="B892" s="12" t="s">
        <v>12034</v>
      </c>
      <c r="C892" s="12" t="s">
        <v>3793</v>
      </c>
      <c r="D892" s="12" t="s">
        <v>17</v>
      </c>
      <c r="E892" s="12" t="s">
        <v>12160</v>
      </c>
      <c r="F892" s="12" t="s">
        <v>12621</v>
      </c>
      <c r="G892" s="12" t="s">
        <v>13047</v>
      </c>
      <c r="H892" s="13" t="s">
        <v>0</v>
      </c>
      <c r="I892" s="13" t="s">
        <v>0</v>
      </c>
    </row>
    <row r="893" spans="1:9" ht="38.25" x14ac:dyDescent="0.25">
      <c r="A893" s="11">
        <f t="shared" si="13"/>
        <v>888</v>
      </c>
      <c r="B893" s="12" t="s">
        <v>12034</v>
      </c>
      <c r="C893" s="12" t="s">
        <v>3793</v>
      </c>
      <c r="D893" s="12" t="s">
        <v>17</v>
      </c>
      <c r="E893" s="12" t="s">
        <v>12161</v>
      </c>
      <c r="F893" s="12" t="s">
        <v>12622</v>
      </c>
      <c r="G893" s="12" t="s">
        <v>13048</v>
      </c>
      <c r="H893" s="13" t="s">
        <v>0</v>
      </c>
      <c r="I893" s="13" t="s">
        <v>0</v>
      </c>
    </row>
    <row r="894" spans="1:9" ht="38.25" x14ac:dyDescent="0.25">
      <c r="A894" s="11">
        <f t="shared" si="13"/>
        <v>889</v>
      </c>
      <c r="B894" s="12" t="s">
        <v>12034</v>
      </c>
      <c r="C894" s="12" t="s">
        <v>3793</v>
      </c>
      <c r="D894" s="12" t="s">
        <v>17</v>
      </c>
      <c r="E894" s="12" t="s">
        <v>12162</v>
      </c>
      <c r="F894" s="12" t="s">
        <v>12623</v>
      </c>
      <c r="G894" s="12" t="s">
        <v>13049</v>
      </c>
      <c r="H894" s="13" t="s">
        <v>0</v>
      </c>
      <c r="I894" s="13" t="s">
        <v>0</v>
      </c>
    </row>
    <row r="895" spans="1:9" ht="38.25" x14ac:dyDescent="0.25">
      <c r="A895" s="11">
        <f t="shared" si="13"/>
        <v>890</v>
      </c>
      <c r="B895" s="12" t="s">
        <v>12034</v>
      </c>
      <c r="C895" s="12" t="s">
        <v>3793</v>
      </c>
      <c r="D895" s="12" t="s">
        <v>17</v>
      </c>
      <c r="E895" s="12" t="s">
        <v>13509</v>
      </c>
      <c r="F895" s="12" t="s">
        <v>13554</v>
      </c>
      <c r="G895" s="12" t="s">
        <v>13960</v>
      </c>
      <c r="H895" s="13" t="s">
        <v>0</v>
      </c>
      <c r="I895" s="13" t="s">
        <v>0</v>
      </c>
    </row>
    <row r="896" spans="1:9" ht="51" x14ac:dyDescent="0.25">
      <c r="A896" s="11">
        <f t="shared" si="13"/>
        <v>891</v>
      </c>
      <c r="B896" s="12" t="s">
        <v>12034</v>
      </c>
      <c r="C896" s="12" t="s">
        <v>3793</v>
      </c>
      <c r="D896" s="12" t="s">
        <v>10</v>
      </c>
      <c r="E896" s="12" t="s">
        <v>13672</v>
      </c>
      <c r="F896" s="12" t="s">
        <v>13673</v>
      </c>
      <c r="G896" s="12" t="s">
        <v>13961</v>
      </c>
      <c r="H896" s="13" t="s">
        <v>0</v>
      </c>
      <c r="I896" s="13" t="s">
        <v>3935</v>
      </c>
    </row>
    <row r="897" spans="1:9" ht="25.5" x14ac:dyDescent="0.25">
      <c r="A897" s="11">
        <f t="shared" si="13"/>
        <v>892</v>
      </c>
      <c r="B897" s="12" t="s">
        <v>12034</v>
      </c>
      <c r="C897" s="12" t="s">
        <v>3793</v>
      </c>
      <c r="D897" s="12" t="s">
        <v>17</v>
      </c>
      <c r="E897" s="12" t="s">
        <v>14112</v>
      </c>
      <c r="F897" s="12" t="s">
        <v>14134</v>
      </c>
      <c r="G897" s="12" t="s">
        <v>14167</v>
      </c>
      <c r="H897" s="13" t="s">
        <v>0</v>
      </c>
      <c r="I897" s="13" t="s">
        <v>0</v>
      </c>
    </row>
    <row r="898" spans="1:9" ht="25.5" x14ac:dyDescent="0.25">
      <c r="A898" s="11">
        <f t="shared" si="13"/>
        <v>893</v>
      </c>
      <c r="B898" s="12" t="s">
        <v>12034</v>
      </c>
      <c r="C898" s="12" t="s">
        <v>3793</v>
      </c>
      <c r="D898" s="12" t="s">
        <v>14</v>
      </c>
      <c r="E898" s="12" t="s">
        <v>14113</v>
      </c>
      <c r="F898" s="12" t="s">
        <v>14135</v>
      </c>
      <c r="G898" s="12" t="s">
        <v>14168</v>
      </c>
      <c r="H898" s="13" t="s">
        <v>0</v>
      </c>
      <c r="I898" s="13" t="s">
        <v>0</v>
      </c>
    </row>
    <row r="899" spans="1:9" ht="25.5" x14ac:dyDescent="0.25">
      <c r="A899" s="11">
        <f t="shared" si="13"/>
        <v>894</v>
      </c>
      <c r="B899" s="12" t="s">
        <v>12034</v>
      </c>
      <c r="C899" s="12" t="s">
        <v>3793</v>
      </c>
      <c r="D899" s="12" t="s">
        <v>14</v>
      </c>
      <c r="E899" s="12" t="s">
        <v>14114</v>
      </c>
      <c r="F899" s="12" t="s">
        <v>14136</v>
      </c>
      <c r="G899" s="12" t="s">
        <v>14169</v>
      </c>
      <c r="H899" s="13" t="s">
        <v>0</v>
      </c>
      <c r="I899" s="13" t="s">
        <v>0</v>
      </c>
    </row>
    <row r="900" spans="1:9" ht="38.25" x14ac:dyDescent="0.25">
      <c r="A900" s="11">
        <f t="shared" si="13"/>
        <v>895</v>
      </c>
      <c r="B900" s="12" t="s">
        <v>12034</v>
      </c>
      <c r="C900" s="12" t="s">
        <v>3793</v>
      </c>
      <c r="D900" s="12" t="s">
        <v>11</v>
      </c>
      <c r="E900" s="12" t="s">
        <v>731</v>
      </c>
      <c r="F900" s="12" t="s">
        <v>12624</v>
      </c>
      <c r="G900" s="12" t="s">
        <v>4289</v>
      </c>
      <c r="H900" s="13" t="s">
        <v>3935</v>
      </c>
      <c r="I900" s="13" t="s">
        <v>3935</v>
      </c>
    </row>
    <row r="901" spans="1:9" x14ac:dyDescent="0.25">
      <c r="A901" s="11">
        <f t="shared" si="13"/>
        <v>896</v>
      </c>
      <c r="B901" s="12" t="s">
        <v>12034</v>
      </c>
      <c r="C901" s="12" t="s">
        <v>3793</v>
      </c>
      <c r="D901" s="12" t="s">
        <v>10</v>
      </c>
      <c r="E901" s="12" t="s">
        <v>732</v>
      </c>
      <c r="F901" s="12" t="s">
        <v>733</v>
      </c>
      <c r="G901" s="12" t="s">
        <v>4290</v>
      </c>
      <c r="H901" s="13" t="s">
        <v>0</v>
      </c>
      <c r="I901" s="13" t="s">
        <v>3935</v>
      </c>
    </row>
    <row r="902" spans="1:9" ht="25.5" x14ac:dyDescent="0.25">
      <c r="A902" s="11">
        <f t="shared" si="13"/>
        <v>897</v>
      </c>
      <c r="B902" s="12" t="s">
        <v>12034</v>
      </c>
      <c r="C902" s="12" t="s">
        <v>3793</v>
      </c>
      <c r="D902" s="12" t="s">
        <v>10</v>
      </c>
      <c r="E902" s="12" t="s">
        <v>6288</v>
      </c>
      <c r="F902" s="12" t="s">
        <v>6289</v>
      </c>
      <c r="G902" s="12" t="s">
        <v>7673</v>
      </c>
      <c r="H902" s="13" t="s">
        <v>0</v>
      </c>
      <c r="I902" s="13" t="s">
        <v>0</v>
      </c>
    </row>
    <row r="903" spans="1:9" x14ac:dyDescent="0.25">
      <c r="A903" s="11">
        <f t="shared" si="13"/>
        <v>898</v>
      </c>
      <c r="B903" s="12" t="s">
        <v>12034</v>
      </c>
      <c r="C903" s="12" t="s">
        <v>3793</v>
      </c>
      <c r="D903" s="12" t="s">
        <v>11</v>
      </c>
      <c r="E903" s="12" t="s">
        <v>734</v>
      </c>
      <c r="F903" s="12" t="s">
        <v>735</v>
      </c>
      <c r="G903" s="12" t="s">
        <v>4291</v>
      </c>
      <c r="H903" s="13" t="s">
        <v>3935</v>
      </c>
      <c r="I903" s="13" t="s">
        <v>3935</v>
      </c>
    </row>
    <row r="904" spans="1:9" x14ac:dyDescent="0.25">
      <c r="A904" s="11">
        <f t="shared" ref="A904:A967" si="14">A903+1</f>
        <v>899</v>
      </c>
      <c r="B904" s="12" t="s">
        <v>12034</v>
      </c>
      <c r="C904" s="12" t="s">
        <v>3793</v>
      </c>
      <c r="D904" s="12" t="s">
        <v>15</v>
      </c>
      <c r="E904" s="12" t="s">
        <v>736</v>
      </c>
      <c r="F904" s="12" t="s">
        <v>737</v>
      </c>
      <c r="G904" s="12" t="s">
        <v>4292</v>
      </c>
      <c r="H904" s="13" t="s">
        <v>3935</v>
      </c>
      <c r="I904" s="13" t="s">
        <v>3935</v>
      </c>
    </row>
    <row r="905" spans="1:9" x14ac:dyDescent="0.25">
      <c r="A905" s="11">
        <f t="shared" si="14"/>
        <v>900</v>
      </c>
      <c r="B905" s="12" t="s">
        <v>12034</v>
      </c>
      <c r="C905" s="12" t="s">
        <v>3793</v>
      </c>
      <c r="D905" s="12" t="s">
        <v>11</v>
      </c>
      <c r="E905" s="12" t="s">
        <v>738</v>
      </c>
      <c r="F905" s="12" t="s">
        <v>739</v>
      </c>
      <c r="G905" s="12" t="s">
        <v>4293</v>
      </c>
      <c r="H905" s="13" t="s">
        <v>3935</v>
      </c>
      <c r="I905" s="13" t="s">
        <v>3935</v>
      </c>
    </row>
    <row r="906" spans="1:9" ht="25.5" x14ac:dyDescent="0.25">
      <c r="A906" s="11">
        <f t="shared" si="14"/>
        <v>901</v>
      </c>
      <c r="B906" s="12" t="s">
        <v>12034</v>
      </c>
      <c r="C906" s="12" t="s">
        <v>3793</v>
      </c>
      <c r="D906" s="12" t="s">
        <v>17</v>
      </c>
      <c r="E906" s="12" t="s">
        <v>12163</v>
      </c>
      <c r="F906" s="12" t="s">
        <v>12625</v>
      </c>
      <c r="G906" s="12" t="s">
        <v>13050</v>
      </c>
      <c r="H906" s="13" t="s">
        <v>0</v>
      </c>
      <c r="I906" s="13" t="s">
        <v>3935</v>
      </c>
    </row>
    <row r="907" spans="1:9" x14ac:dyDescent="0.25">
      <c r="A907" s="11">
        <f t="shared" si="14"/>
        <v>902</v>
      </c>
      <c r="B907" s="12" t="s">
        <v>12034</v>
      </c>
      <c r="C907" s="12" t="s">
        <v>3793</v>
      </c>
      <c r="D907" s="12" t="s">
        <v>11</v>
      </c>
      <c r="E907" s="12" t="s">
        <v>740</v>
      </c>
      <c r="F907" s="12" t="s">
        <v>741</v>
      </c>
      <c r="G907" s="12" t="s">
        <v>4294</v>
      </c>
      <c r="H907" s="13" t="s">
        <v>3935</v>
      </c>
      <c r="I907" s="13" t="s">
        <v>3935</v>
      </c>
    </row>
    <row r="908" spans="1:9" x14ac:dyDescent="0.25">
      <c r="A908" s="11">
        <f t="shared" si="14"/>
        <v>903</v>
      </c>
      <c r="B908" s="12" t="s">
        <v>12034</v>
      </c>
      <c r="C908" s="12" t="s">
        <v>3793</v>
      </c>
      <c r="D908" s="12" t="s">
        <v>11</v>
      </c>
      <c r="E908" s="12" t="s">
        <v>742</v>
      </c>
      <c r="F908" s="12" t="s">
        <v>743</v>
      </c>
      <c r="G908" s="12" t="s">
        <v>4295</v>
      </c>
      <c r="H908" s="13" t="s">
        <v>3935</v>
      </c>
      <c r="I908" s="13" t="s">
        <v>3935</v>
      </c>
    </row>
    <row r="909" spans="1:9" ht="25.5" x14ac:dyDescent="0.25">
      <c r="A909" s="11">
        <f t="shared" si="14"/>
        <v>904</v>
      </c>
      <c r="B909" s="12" t="s">
        <v>12034</v>
      </c>
      <c r="C909" s="12" t="s">
        <v>3793</v>
      </c>
      <c r="D909" s="12" t="s">
        <v>17</v>
      </c>
      <c r="E909" s="12" t="s">
        <v>8556</v>
      </c>
      <c r="F909" s="12" t="s">
        <v>744</v>
      </c>
      <c r="G909" s="12" t="s">
        <v>4296</v>
      </c>
      <c r="H909" s="13" t="s">
        <v>0</v>
      </c>
      <c r="I909" s="13" t="s">
        <v>0</v>
      </c>
    </row>
    <row r="910" spans="1:9" ht="25.5" x14ac:dyDescent="0.25">
      <c r="A910" s="11">
        <f t="shared" si="14"/>
        <v>905</v>
      </c>
      <c r="B910" s="12" t="s">
        <v>12034</v>
      </c>
      <c r="C910" s="12" t="s">
        <v>3794</v>
      </c>
      <c r="D910" s="12" t="s">
        <v>10</v>
      </c>
      <c r="E910" s="12" t="s">
        <v>745</v>
      </c>
      <c r="F910" s="12" t="s">
        <v>746</v>
      </c>
      <c r="G910" s="12" t="s">
        <v>4297</v>
      </c>
      <c r="H910" s="13" t="s">
        <v>0</v>
      </c>
      <c r="I910" s="13" t="s">
        <v>3935</v>
      </c>
    </row>
    <row r="911" spans="1:9" ht="25.5" x14ac:dyDescent="0.25">
      <c r="A911" s="11">
        <f t="shared" si="14"/>
        <v>906</v>
      </c>
      <c r="B911" s="12" t="s">
        <v>12034</v>
      </c>
      <c r="C911" s="12" t="s">
        <v>3794</v>
      </c>
      <c r="D911" s="12" t="s">
        <v>11</v>
      </c>
      <c r="E911" s="12" t="s">
        <v>747</v>
      </c>
      <c r="F911" s="12" t="s">
        <v>748</v>
      </c>
      <c r="G911" s="12" t="s">
        <v>4298</v>
      </c>
      <c r="H911" s="13" t="s">
        <v>3935</v>
      </c>
      <c r="I911" s="13" t="s">
        <v>3935</v>
      </c>
    </row>
    <row r="912" spans="1:9" x14ac:dyDescent="0.25">
      <c r="A912" s="11">
        <f t="shared" si="14"/>
        <v>907</v>
      </c>
      <c r="B912" s="12" t="s">
        <v>12034</v>
      </c>
      <c r="C912" s="12" t="s">
        <v>3794</v>
      </c>
      <c r="D912" s="12" t="s">
        <v>11</v>
      </c>
      <c r="E912" s="12" t="s">
        <v>749</v>
      </c>
      <c r="F912" s="12" t="s">
        <v>750</v>
      </c>
      <c r="G912" s="12" t="s">
        <v>4299</v>
      </c>
      <c r="H912" s="13" t="s">
        <v>3935</v>
      </c>
      <c r="I912" s="13" t="s">
        <v>3935</v>
      </c>
    </row>
    <row r="913" spans="1:9" x14ac:dyDescent="0.25">
      <c r="A913" s="11">
        <f t="shared" si="14"/>
        <v>908</v>
      </c>
      <c r="B913" s="12" t="s">
        <v>12034</v>
      </c>
      <c r="C913" s="12" t="s">
        <v>3794</v>
      </c>
      <c r="D913" s="12" t="s">
        <v>14</v>
      </c>
      <c r="E913" s="12" t="s">
        <v>6294</v>
      </c>
      <c r="F913" s="12" t="s">
        <v>6295</v>
      </c>
      <c r="G913" s="12" t="s">
        <v>7677</v>
      </c>
      <c r="H913" s="13" t="s">
        <v>0</v>
      </c>
      <c r="I913" s="13" t="s">
        <v>0</v>
      </c>
    </row>
    <row r="914" spans="1:9" x14ac:dyDescent="0.25">
      <c r="A914" s="11">
        <f t="shared" si="14"/>
        <v>909</v>
      </c>
      <c r="B914" s="12" t="s">
        <v>12034</v>
      </c>
      <c r="C914" s="12" t="s">
        <v>3794</v>
      </c>
      <c r="D914" s="12" t="s">
        <v>14</v>
      </c>
      <c r="E914" s="12" t="s">
        <v>11837</v>
      </c>
      <c r="F914" s="12" t="s">
        <v>6296</v>
      </c>
      <c r="G914" s="12" t="s">
        <v>7678</v>
      </c>
      <c r="H914" s="13" t="s">
        <v>0</v>
      </c>
      <c r="I914" s="13" t="s">
        <v>0</v>
      </c>
    </row>
    <row r="915" spans="1:9" ht="25.5" x14ac:dyDescent="0.25">
      <c r="A915" s="11">
        <f t="shared" si="14"/>
        <v>910</v>
      </c>
      <c r="B915" s="12" t="s">
        <v>12034</v>
      </c>
      <c r="C915" s="12" t="s">
        <v>3794</v>
      </c>
      <c r="D915" s="12" t="s">
        <v>14</v>
      </c>
      <c r="E915" s="12" t="s">
        <v>6297</v>
      </c>
      <c r="F915" s="12" t="s">
        <v>6298</v>
      </c>
      <c r="G915" s="12" t="s">
        <v>7679</v>
      </c>
      <c r="H915" s="13" t="s">
        <v>0</v>
      </c>
      <c r="I915" s="13" t="s">
        <v>0</v>
      </c>
    </row>
    <row r="916" spans="1:9" x14ac:dyDescent="0.25">
      <c r="A916" s="11">
        <f t="shared" si="14"/>
        <v>911</v>
      </c>
      <c r="B916" s="12" t="s">
        <v>12034</v>
      </c>
      <c r="C916" s="12" t="s">
        <v>3794</v>
      </c>
      <c r="D916" s="12" t="s">
        <v>14</v>
      </c>
      <c r="E916" s="12" t="s">
        <v>6299</v>
      </c>
      <c r="F916" s="12" t="s">
        <v>6300</v>
      </c>
      <c r="G916" s="12" t="s">
        <v>7680</v>
      </c>
      <c r="H916" s="13" t="s">
        <v>0</v>
      </c>
      <c r="I916" s="13" t="s">
        <v>0</v>
      </c>
    </row>
    <row r="917" spans="1:9" x14ac:dyDescent="0.25">
      <c r="A917" s="11">
        <f t="shared" si="14"/>
        <v>912</v>
      </c>
      <c r="B917" s="12" t="s">
        <v>12034</v>
      </c>
      <c r="C917" s="12" t="s">
        <v>3794</v>
      </c>
      <c r="D917" s="12" t="s">
        <v>14</v>
      </c>
      <c r="E917" s="12" t="s">
        <v>6301</v>
      </c>
      <c r="F917" s="12" t="s">
        <v>6302</v>
      </c>
      <c r="G917" s="12" t="s">
        <v>7681</v>
      </c>
      <c r="H917" s="13" t="s">
        <v>0</v>
      </c>
      <c r="I917" s="13" t="s">
        <v>0</v>
      </c>
    </row>
    <row r="918" spans="1:9" ht="25.5" x14ac:dyDescent="0.25">
      <c r="A918" s="11">
        <f t="shared" si="14"/>
        <v>913</v>
      </c>
      <c r="B918" s="12" t="s">
        <v>12034</v>
      </c>
      <c r="C918" s="12" t="s">
        <v>3794</v>
      </c>
      <c r="D918" s="12" t="s">
        <v>14</v>
      </c>
      <c r="E918" s="12" t="s">
        <v>6303</v>
      </c>
      <c r="F918" s="12" t="s">
        <v>6304</v>
      </c>
      <c r="G918" s="12" t="s">
        <v>7682</v>
      </c>
      <c r="H918" s="13" t="s">
        <v>0</v>
      </c>
      <c r="I918" s="13" t="s">
        <v>0</v>
      </c>
    </row>
    <row r="919" spans="1:9" ht="25.5" x14ac:dyDescent="0.25">
      <c r="A919" s="11">
        <f t="shared" si="14"/>
        <v>914</v>
      </c>
      <c r="B919" s="12" t="s">
        <v>12034</v>
      </c>
      <c r="C919" s="12" t="s">
        <v>3794</v>
      </c>
      <c r="D919" s="12" t="s">
        <v>14</v>
      </c>
      <c r="E919" s="12" t="s">
        <v>6305</v>
      </c>
      <c r="F919" s="12" t="s">
        <v>6306</v>
      </c>
      <c r="G919" s="12" t="s">
        <v>7683</v>
      </c>
      <c r="H919" s="13" t="s">
        <v>0</v>
      </c>
      <c r="I919" s="13" t="s">
        <v>0</v>
      </c>
    </row>
    <row r="920" spans="1:9" ht="25.5" x14ac:dyDescent="0.25">
      <c r="A920" s="11">
        <f t="shared" si="14"/>
        <v>915</v>
      </c>
      <c r="B920" s="12" t="s">
        <v>12034</v>
      </c>
      <c r="C920" s="12" t="s">
        <v>3794</v>
      </c>
      <c r="D920" s="12" t="s">
        <v>17</v>
      </c>
      <c r="E920" s="12" t="s">
        <v>751</v>
      </c>
      <c r="F920" s="12" t="s">
        <v>752</v>
      </c>
      <c r="G920" s="12" t="s">
        <v>4300</v>
      </c>
      <c r="H920" s="13" t="s">
        <v>0</v>
      </c>
      <c r="I920" s="13" t="s">
        <v>0</v>
      </c>
    </row>
    <row r="921" spans="1:9" x14ac:dyDescent="0.25">
      <c r="A921" s="11">
        <f t="shared" si="14"/>
        <v>916</v>
      </c>
      <c r="B921" s="12" t="s">
        <v>12034</v>
      </c>
      <c r="C921" s="12" t="s">
        <v>3794</v>
      </c>
      <c r="D921" s="12" t="s">
        <v>11</v>
      </c>
      <c r="E921" s="12" t="s">
        <v>753</v>
      </c>
      <c r="F921" s="12" t="s">
        <v>754</v>
      </c>
      <c r="G921" s="12" t="s">
        <v>4301</v>
      </c>
      <c r="H921" s="13" t="s">
        <v>3935</v>
      </c>
      <c r="I921" s="13" t="s">
        <v>3935</v>
      </c>
    </row>
    <row r="922" spans="1:9" ht="25.5" x14ac:dyDescent="0.25">
      <c r="A922" s="11">
        <f t="shared" si="14"/>
        <v>917</v>
      </c>
      <c r="B922" s="12" t="s">
        <v>12034</v>
      </c>
      <c r="C922" s="12" t="s">
        <v>3794</v>
      </c>
      <c r="D922" s="12" t="s">
        <v>11</v>
      </c>
      <c r="E922" s="12" t="s">
        <v>755</v>
      </c>
      <c r="F922" s="12" t="s">
        <v>756</v>
      </c>
      <c r="G922" s="12" t="s">
        <v>4302</v>
      </c>
      <c r="H922" s="13" t="s">
        <v>3935</v>
      </c>
      <c r="I922" s="13" t="s">
        <v>3935</v>
      </c>
    </row>
    <row r="923" spans="1:9" x14ac:dyDescent="0.25">
      <c r="A923" s="11">
        <f t="shared" si="14"/>
        <v>918</v>
      </c>
      <c r="B923" s="12" t="s">
        <v>12034</v>
      </c>
      <c r="C923" s="12" t="s">
        <v>3794</v>
      </c>
      <c r="D923" s="12" t="s">
        <v>10</v>
      </c>
      <c r="E923" s="12" t="s">
        <v>757</v>
      </c>
      <c r="F923" s="12" t="s">
        <v>758</v>
      </c>
      <c r="G923" s="12" t="s">
        <v>9819</v>
      </c>
      <c r="H923" s="13" t="s">
        <v>0</v>
      </c>
      <c r="I923" s="13" t="s">
        <v>3935</v>
      </c>
    </row>
    <row r="924" spans="1:9" x14ac:dyDescent="0.25">
      <c r="A924" s="11">
        <f t="shared" si="14"/>
        <v>919</v>
      </c>
      <c r="B924" s="12" t="s">
        <v>12034</v>
      </c>
      <c r="C924" s="12" t="s">
        <v>3794</v>
      </c>
      <c r="D924" s="12" t="s">
        <v>15</v>
      </c>
      <c r="E924" s="12" t="s">
        <v>759</v>
      </c>
      <c r="F924" s="12" t="s">
        <v>760</v>
      </c>
      <c r="G924" s="12" t="s">
        <v>4303</v>
      </c>
      <c r="H924" s="13" t="s">
        <v>3935</v>
      </c>
      <c r="I924" s="13" t="s">
        <v>3935</v>
      </c>
    </row>
    <row r="925" spans="1:9" x14ac:dyDescent="0.25">
      <c r="A925" s="11">
        <f t="shared" si="14"/>
        <v>920</v>
      </c>
      <c r="B925" s="12" t="s">
        <v>12034</v>
      </c>
      <c r="C925" s="12" t="s">
        <v>3794</v>
      </c>
      <c r="D925" s="12" t="s">
        <v>17</v>
      </c>
      <c r="E925" s="12" t="s">
        <v>761</v>
      </c>
      <c r="F925" s="12" t="s">
        <v>762</v>
      </c>
      <c r="G925" s="12" t="s">
        <v>4304</v>
      </c>
      <c r="H925" s="13" t="s">
        <v>0</v>
      </c>
      <c r="I925" s="13" t="s">
        <v>0</v>
      </c>
    </row>
    <row r="926" spans="1:9" x14ac:dyDescent="0.25">
      <c r="A926" s="11">
        <f t="shared" si="14"/>
        <v>921</v>
      </c>
      <c r="B926" s="12" t="s">
        <v>12034</v>
      </c>
      <c r="C926" s="12" t="s">
        <v>3794</v>
      </c>
      <c r="D926" s="12" t="s">
        <v>17</v>
      </c>
      <c r="E926" s="12" t="s">
        <v>763</v>
      </c>
      <c r="F926" s="12" t="s">
        <v>764</v>
      </c>
      <c r="G926" s="12" t="s">
        <v>4305</v>
      </c>
      <c r="H926" s="13" t="s">
        <v>0</v>
      </c>
      <c r="I926" s="13" t="s">
        <v>0</v>
      </c>
    </row>
    <row r="927" spans="1:9" ht="25.5" x14ac:dyDescent="0.25">
      <c r="A927" s="11">
        <f t="shared" si="14"/>
        <v>922</v>
      </c>
      <c r="B927" s="12" t="s">
        <v>12034</v>
      </c>
      <c r="C927" s="12" t="s">
        <v>3794</v>
      </c>
      <c r="D927" s="12" t="s">
        <v>13595</v>
      </c>
      <c r="E927" s="12" t="s">
        <v>765</v>
      </c>
      <c r="F927" s="12" t="s">
        <v>766</v>
      </c>
      <c r="G927" s="12" t="s">
        <v>4306</v>
      </c>
      <c r="H927" s="13" t="s">
        <v>0</v>
      </c>
      <c r="I927" s="13" t="s">
        <v>3935</v>
      </c>
    </row>
    <row r="928" spans="1:9" x14ac:dyDescent="0.25">
      <c r="A928" s="11">
        <f t="shared" si="14"/>
        <v>923</v>
      </c>
      <c r="B928" s="12" t="s">
        <v>12034</v>
      </c>
      <c r="C928" s="12" t="s">
        <v>3794</v>
      </c>
      <c r="D928" s="12" t="s">
        <v>11</v>
      </c>
      <c r="E928" s="12" t="s">
        <v>767</v>
      </c>
      <c r="F928" s="12" t="s">
        <v>768</v>
      </c>
      <c r="G928" s="12" t="s">
        <v>4307</v>
      </c>
      <c r="H928" s="13" t="s">
        <v>3935</v>
      </c>
      <c r="I928" s="13" t="s">
        <v>3935</v>
      </c>
    </row>
    <row r="929" spans="1:9" x14ac:dyDescent="0.25">
      <c r="A929" s="11">
        <f t="shared" si="14"/>
        <v>924</v>
      </c>
      <c r="B929" s="12" t="s">
        <v>12034</v>
      </c>
      <c r="C929" s="12" t="s">
        <v>3794</v>
      </c>
      <c r="D929" s="12" t="s">
        <v>11</v>
      </c>
      <c r="E929" s="12" t="s">
        <v>769</v>
      </c>
      <c r="F929" s="12" t="s">
        <v>770</v>
      </c>
      <c r="G929" s="12" t="s">
        <v>4308</v>
      </c>
      <c r="H929" s="13" t="s">
        <v>3935</v>
      </c>
      <c r="I929" s="13" t="s">
        <v>3935</v>
      </c>
    </row>
    <row r="930" spans="1:9" x14ac:dyDescent="0.25">
      <c r="A930" s="11">
        <f t="shared" si="14"/>
        <v>925</v>
      </c>
      <c r="B930" s="12" t="s">
        <v>12034</v>
      </c>
      <c r="C930" s="12" t="s">
        <v>3794</v>
      </c>
      <c r="D930" s="12" t="s">
        <v>17</v>
      </c>
      <c r="E930" s="12" t="s">
        <v>771</v>
      </c>
      <c r="F930" s="12" t="s">
        <v>772</v>
      </c>
      <c r="G930" s="12" t="s">
        <v>4309</v>
      </c>
      <c r="H930" s="13" t="s">
        <v>0</v>
      </c>
      <c r="I930" s="13" t="s">
        <v>0</v>
      </c>
    </row>
    <row r="931" spans="1:9" ht="25.5" x14ac:dyDescent="0.25">
      <c r="A931" s="11">
        <f t="shared" si="14"/>
        <v>926</v>
      </c>
      <c r="B931" s="12" t="s">
        <v>12034</v>
      </c>
      <c r="C931" s="12" t="s">
        <v>3794</v>
      </c>
      <c r="D931" s="12" t="s">
        <v>11</v>
      </c>
      <c r="E931" s="12" t="s">
        <v>773</v>
      </c>
      <c r="F931" s="12" t="s">
        <v>774</v>
      </c>
      <c r="G931" s="12" t="s">
        <v>11667</v>
      </c>
      <c r="H931" s="13" t="s">
        <v>3935</v>
      </c>
      <c r="I931" s="13" t="s">
        <v>3935</v>
      </c>
    </row>
    <row r="932" spans="1:9" ht="38.25" x14ac:dyDescent="0.25">
      <c r="A932" s="11">
        <f t="shared" si="14"/>
        <v>927</v>
      </c>
      <c r="B932" s="12" t="s">
        <v>12034</v>
      </c>
      <c r="C932" s="12" t="s">
        <v>3794</v>
      </c>
      <c r="D932" s="12" t="s">
        <v>10</v>
      </c>
      <c r="E932" s="12" t="s">
        <v>6311</v>
      </c>
      <c r="F932" s="12" t="s">
        <v>6312</v>
      </c>
      <c r="G932" s="12" t="s">
        <v>11263</v>
      </c>
      <c r="H932" s="13" t="s">
        <v>0</v>
      </c>
      <c r="I932" s="13" t="s">
        <v>3935</v>
      </c>
    </row>
    <row r="933" spans="1:9" ht="38.25" x14ac:dyDescent="0.25">
      <c r="A933" s="11">
        <f t="shared" si="14"/>
        <v>928</v>
      </c>
      <c r="B933" s="12" t="s">
        <v>12034</v>
      </c>
      <c r="C933" s="12" t="s">
        <v>3794</v>
      </c>
      <c r="D933" s="12" t="s">
        <v>10</v>
      </c>
      <c r="E933" s="12" t="s">
        <v>6313</v>
      </c>
      <c r="F933" s="12" t="s">
        <v>6314</v>
      </c>
      <c r="G933" s="12" t="s">
        <v>11264</v>
      </c>
      <c r="H933" s="13" t="s">
        <v>0</v>
      </c>
      <c r="I933" s="13" t="s">
        <v>3935</v>
      </c>
    </row>
    <row r="934" spans="1:9" ht="38.25" x14ac:dyDescent="0.25">
      <c r="A934" s="11">
        <f t="shared" si="14"/>
        <v>929</v>
      </c>
      <c r="B934" s="12" t="s">
        <v>12034</v>
      </c>
      <c r="C934" s="12" t="s">
        <v>3794</v>
      </c>
      <c r="D934" s="12" t="s">
        <v>10</v>
      </c>
      <c r="E934" s="12" t="s">
        <v>6315</v>
      </c>
      <c r="F934" s="12" t="s">
        <v>11260</v>
      </c>
      <c r="G934" s="12" t="s">
        <v>11265</v>
      </c>
      <c r="H934" s="13" t="s">
        <v>0</v>
      </c>
      <c r="I934" s="13" t="s">
        <v>3935</v>
      </c>
    </row>
    <row r="935" spans="1:9" ht="25.5" x14ac:dyDescent="0.25">
      <c r="A935" s="11">
        <f t="shared" si="14"/>
        <v>930</v>
      </c>
      <c r="B935" s="12" t="s">
        <v>12034</v>
      </c>
      <c r="C935" s="12" t="s">
        <v>3794</v>
      </c>
      <c r="D935" s="12" t="s">
        <v>10</v>
      </c>
      <c r="E935" s="12" t="s">
        <v>775</v>
      </c>
      <c r="F935" s="12" t="s">
        <v>776</v>
      </c>
      <c r="G935" s="12" t="s">
        <v>4310</v>
      </c>
      <c r="H935" s="13" t="s">
        <v>0</v>
      </c>
      <c r="I935" s="13" t="s">
        <v>3935</v>
      </c>
    </row>
    <row r="936" spans="1:9" ht="25.5" x14ac:dyDescent="0.25">
      <c r="A936" s="11">
        <f t="shared" si="14"/>
        <v>931</v>
      </c>
      <c r="B936" s="12" t="s">
        <v>12034</v>
      </c>
      <c r="C936" s="12" t="s">
        <v>3794</v>
      </c>
      <c r="D936" s="12" t="s">
        <v>11</v>
      </c>
      <c r="E936" s="12" t="s">
        <v>777</v>
      </c>
      <c r="F936" s="12" t="s">
        <v>778</v>
      </c>
      <c r="G936" s="12" t="s">
        <v>9820</v>
      </c>
      <c r="H936" s="13" t="s">
        <v>3935</v>
      </c>
      <c r="I936" s="13" t="s">
        <v>3935</v>
      </c>
    </row>
    <row r="937" spans="1:9" ht="25.5" x14ac:dyDescent="0.25">
      <c r="A937" s="11">
        <f t="shared" si="14"/>
        <v>932</v>
      </c>
      <c r="B937" s="12" t="s">
        <v>12034</v>
      </c>
      <c r="C937" s="12" t="s">
        <v>3794</v>
      </c>
      <c r="D937" s="12" t="s">
        <v>10</v>
      </c>
      <c r="E937" s="12" t="s">
        <v>11328</v>
      </c>
      <c r="F937" s="12" t="s">
        <v>11329</v>
      </c>
      <c r="G937" s="12" t="s">
        <v>11668</v>
      </c>
      <c r="H937" s="13" t="s">
        <v>0</v>
      </c>
      <c r="I937" s="13" t="s">
        <v>3935</v>
      </c>
    </row>
    <row r="938" spans="1:9" ht="25.5" x14ac:dyDescent="0.25">
      <c r="A938" s="11">
        <f t="shared" si="14"/>
        <v>933</v>
      </c>
      <c r="B938" s="12" t="s">
        <v>12034</v>
      </c>
      <c r="C938" s="12" t="s">
        <v>3794</v>
      </c>
      <c r="D938" s="12" t="s">
        <v>17</v>
      </c>
      <c r="E938" s="12" t="s">
        <v>779</v>
      </c>
      <c r="F938" s="12" t="s">
        <v>780</v>
      </c>
      <c r="G938" s="12" t="s">
        <v>4311</v>
      </c>
      <c r="H938" s="13" t="s">
        <v>0</v>
      </c>
      <c r="I938" s="13" t="s">
        <v>0</v>
      </c>
    </row>
    <row r="939" spans="1:9" x14ac:dyDescent="0.25">
      <c r="A939" s="11">
        <f t="shared" si="14"/>
        <v>934</v>
      </c>
      <c r="B939" s="12" t="s">
        <v>12034</v>
      </c>
      <c r="C939" s="12" t="s">
        <v>3794</v>
      </c>
      <c r="D939" s="12" t="s">
        <v>11</v>
      </c>
      <c r="E939" s="12" t="s">
        <v>10481</v>
      </c>
      <c r="F939" s="12" t="s">
        <v>781</v>
      </c>
      <c r="G939" s="12" t="s">
        <v>4312</v>
      </c>
      <c r="H939" s="13" t="s">
        <v>3935</v>
      </c>
      <c r="I939" s="13" t="s">
        <v>3935</v>
      </c>
    </row>
    <row r="940" spans="1:9" ht="38.25" x14ac:dyDescent="0.25">
      <c r="A940" s="11">
        <f t="shared" si="14"/>
        <v>935</v>
      </c>
      <c r="B940" s="12" t="s">
        <v>12034</v>
      </c>
      <c r="C940" s="12" t="s">
        <v>3794</v>
      </c>
      <c r="D940" s="12" t="s">
        <v>10</v>
      </c>
      <c r="E940" s="12" t="s">
        <v>11330</v>
      </c>
      <c r="F940" s="12" t="s">
        <v>11331</v>
      </c>
      <c r="G940" s="12" t="s">
        <v>11266</v>
      </c>
      <c r="H940" s="13" t="s">
        <v>0</v>
      </c>
      <c r="I940" s="13" t="s">
        <v>3935</v>
      </c>
    </row>
    <row r="941" spans="1:9" ht="25.5" x14ac:dyDescent="0.25">
      <c r="A941" s="11">
        <f t="shared" si="14"/>
        <v>936</v>
      </c>
      <c r="B941" s="12" t="s">
        <v>12034</v>
      </c>
      <c r="C941" s="12" t="s">
        <v>3794</v>
      </c>
      <c r="D941" s="12" t="s">
        <v>10</v>
      </c>
      <c r="E941" s="12" t="s">
        <v>782</v>
      </c>
      <c r="F941" s="12" t="s">
        <v>783</v>
      </c>
      <c r="G941" s="12" t="s">
        <v>4313</v>
      </c>
      <c r="H941" s="13" t="s">
        <v>0</v>
      </c>
      <c r="I941" s="13" t="s">
        <v>3935</v>
      </c>
    </row>
    <row r="942" spans="1:9" ht="25.5" x14ac:dyDescent="0.25">
      <c r="A942" s="11">
        <f t="shared" si="14"/>
        <v>937</v>
      </c>
      <c r="B942" s="12" t="s">
        <v>12034</v>
      </c>
      <c r="C942" s="12" t="s">
        <v>3794</v>
      </c>
      <c r="D942" s="12" t="s">
        <v>10</v>
      </c>
      <c r="E942" s="12" t="s">
        <v>784</v>
      </c>
      <c r="F942" s="12" t="s">
        <v>785</v>
      </c>
      <c r="G942" s="12" t="s">
        <v>4314</v>
      </c>
      <c r="H942" s="13" t="s">
        <v>0</v>
      </c>
      <c r="I942" s="13" t="s">
        <v>3935</v>
      </c>
    </row>
    <row r="943" spans="1:9" ht="38.25" x14ac:dyDescent="0.25">
      <c r="A943" s="11">
        <f t="shared" si="14"/>
        <v>938</v>
      </c>
      <c r="B943" s="12" t="s">
        <v>12034</v>
      </c>
      <c r="C943" s="12" t="s">
        <v>3794</v>
      </c>
      <c r="D943" s="12" t="s">
        <v>10</v>
      </c>
      <c r="E943" s="12" t="s">
        <v>788</v>
      </c>
      <c r="F943" s="12" t="s">
        <v>789</v>
      </c>
      <c r="G943" s="12" t="s">
        <v>11199</v>
      </c>
      <c r="H943" s="13" t="s">
        <v>0</v>
      </c>
      <c r="I943" s="13" t="s">
        <v>3935</v>
      </c>
    </row>
    <row r="944" spans="1:9" ht="25.5" x14ac:dyDescent="0.25">
      <c r="A944" s="11">
        <f t="shared" si="14"/>
        <v>939</v>
      </c>
      <c r="B944" s="12" t="s">
        <v>12034</v>
      </c>
      <c r="C944" s="12" t="s">
        <v>3794</v>
      </c>
      <c r="D944" s="12" t="s">
        <v>14</v>
      </c>
      <c r="E944" s="12" t="s">
        <v>11332</v>
      </c>
      <c r="F944" s="12" t="s">
        <v>6350</v>
      </c>
      <c r="G944" s="12" t="s">
        <v>11669</v>
      </c>
      <c r="H944" s="13" t="s">
        <v>0</v>
      </c>
      <c r="I944" s="13" t="s">
        <v>0</v>
      </c>
    </row>
    <row r="945" spans="1:9" x14ac:dyDescent="0.25">
      <c r="A945" s="11">
        <f t="shared" si="14"/>
        <v>940</v>
      </c>
      <c r="B945" s="12" t="s">
        <v>12034</v>
      </c>
      <c r="C945" s="12" t="s">
        <v>3794</v>
      </c>
      <c r="D945" s="12" t="s">
        <v>15</v>
      </c>
      <c r="E945" s="12" t="s">
        <v>790</v>
      </c>
      <c r="F945" s="12" t="s">
        <v>791</v>
      </c>
      <c r="G945" s="12" t="s">
        <v>4316</v>
      </c>
      <c r="H945" s="13" t="s">
        <v>3935</v>
      </c>
      <c r="I945" s="13" t="s">
        <v>3935</v>
      </c>
    </row>
    <row r="946" spans="1:9" x14ac:dyDescent="0.25">
      <c r="A946" s="11">
        <f t="shared" si="14"/>
        <v>941</v>
      </c>
      <c r="B946" s="12" t="s">
        <v>12034</v>
      </c>
      <c r="C946" s="12" t="s">
        <v>3794</v>
      </c>
      <c r="D946" s="12" t="s">
        <v>11</v>
      </c>
      <c r="E946" s="12" t="s">
        <v>792</v>
      </c>
      <c r="F946" s="12" t="s">
        <v>793</v>
      </c>
      <c r="G946" s="12" t="s">
        <v>4317</v>
      </c>
      <c r="H946" s="13" t="s">
        <v>3935</v>
      </c>
      <c r="I946" s="13" t="s">
        <v>3935</v>
      </c>
    </row>
    <row r="947" spans="1:9" ht="25.5" x14ac:dyDescent="0.25">
      <c r="A947" s="11">
        <f t="shared" si="14"/>
        <v>942</v>
      </c>
      <c r="B947" s="12" t="s">
        <v>12034</v>
      </c>
      <c r="C947" s="12" t="s">
        <v>3794</v>
      </c>
      <c r="D947" s="12" t="s">
        <v>10</v>
      </c>
      <c r="E947" s="12" t="s">
        <v>794</v>
      </c>
      <c r="F947" s="12" t="s">
        <v>9203</v>
      </c>
      <c r="G947" s="12" t="s">
        <v>9821</v>
      </c>
      <c r="H947" s="13" t="s">
        <v>0</v>
      </c>
      <c r="I947" s="13" t="s">
        <v>0</v>
      </c>
    </row>
    <row r="948" spans="1:9" ht="25.5" x14ac:dyDescent="0.25">
      <c r="A948" s="11">
        <f t="shared" si="14"/>
        <v>943</v>
      </c>
      <c r="B948" s="12" t="s">
        <v>12034</v>
      </c>
      <c r="C948" s="12" t="s">
        <v>3794</v>
      </c>
      <c r="D948" s="12" t="s">
        <v>10</v>
      </c>
      <c r="E948" s="12" t="s">
        <v>12164</v>
      </c>
      <c r="F948" s="12" t="s">
        <v>12626</v>
      </c>
      <c r="G948" s="12" t="s">
        <v>13051</v>
      </c>
      <c r="H948" s="13" t="s">
        <v>0</v>
      </c>
      <c r="I948" s="13" t="s">
        <v>3935</v>
      </c>
    </row>
    <row r="949" spans="1:9" ht="25.5" x14ac:dyDescent="0.25">
      <c r="A949" s="11">
        <f t="shared" si="14"/>
        <v>944</v>
      </c>
      <c r="B949" s="12" t="s">
        <v>12034</v>
      </c>
      <c r="C949" s="12" t="s">
        <v>3794</v>
      </c>
      <c r="D949" s="12" t="s">
        <v>14</v>
      </c>
      <c r="E949" s="12" t="s">
        <v>6351</v>
      </c>
      <c r="F949" s="12" t="s">
        <v>11333</v>
      </c>
      <c r="G949" s="12" t="s">
        <v>7705</v>
      </c>
      <c r="H949" s="13" t="s">
        <v>0</v>
      </c>
      <c r="I949" s="13" t="s">
        <v>0</v>
      </c>
    </row>
    <row r="950" spans="1:9" ht="38.25" x14ac:dyDescent="0.25">
      <c r="A950" s="11">
        <f t="shared" si="14"/>
        <v>945</v>
      </c>
      <c r="B950" s="12" t="s">
        <v>12034</v>
      </c>
      <c r="C950" s="12" t="s">
        <v>3794</v>
      </c>
      <c r="D950" s="12" t="s">
        <v>17</v>
      </c>
      <c r="E950" s="12" t="s">
        <v>795</v>
      </c>
      <c r="F950" s="12" t="s">
        <v>12627</v>
      </c>
      <c r="G950" s="12" t="s">
        <v>4318</v>
      </c>
      <c r="H950" s="13" t="s">
        <v>0</v>
      </c>
      <c r="I950" s="13" t="s">
        <v>3935</v>
      </c>
    </row>
    <row r="951" spans="1:9" x14ac:dyDescent="0.25">
      <c r="A951" s="11">
        <f t="shared" si="14"/>
        <v>946</v>
      </c>
      <c r="B951" s="12" t="s">
        <v>12034</v>
      </c>
      <c r="C951" s="12" t="s">
        <v>3794</v>
      </c>
      <c r="D951" s="12" t="s">
        <v>14</v>
      </c>
      <c r="E951" s="12" t="s">
        <v>6352</v>
      </c>
      <c r="F951" s="12" t="s">
        <v>11048</v>
      </c>
      <c r="G951" s="12" t="s">
        <v>7706</v>
      </c>
      <c r="H951" s="13" t="s">
        <v>0</v>
      </c>
      <c r="I951" s="13" t="s">
        <v>0</v>
      </c>
    </row>
    <row r="952" spans="1:9" ht="38.25" x14ac:dyDescent="0.25">
      <c r="A952" s="11">
        <f t="shared" si="14"/>
        <v>947</v>
      </c>
      <c r="B952" s="12" t="s">
        <v>12034</v>
      </c>
      <c r="C952" s="12" t="s">
        <v>3794</v>
      </c>
      <c r="D952" s="12" t="s">
        <v>17</v>
      </c>
      <c r="E952" s="12" t="s">
        <v>796</v>
      </c>
      <c r="F952" s="12" t="s">
        <v>797</v>
      </c>
      <c r="G952" s="12" t="s">
        <v>4319</v>
      </c>
      <c r="H952" s="13" t="s">
        <v>0</v>
      </c>
      <c r="I952" s="13" t="s">
        <v>0</v>
      </c>
    </row>
    <row r="953" spans="1:9" ht="25.5" x14ac:dyDescent="0.25">
      <c r="A953" s="11">
        <f t="shared" si="14"/>
        <v>948</v>
      </c>
      <c r="B953" s="12" t="s">
        <v>12034</v>
      </c>
      <c r="C953" s="12" t="s">
        <v>3794</v>
      </c>
      <c r="D953" s="12" t="s">
        <v>11</v>
      </c>
      <c r="E953" s="12" t="s">
        <v>798</v>
      </c>
      <c r="F953" s="12" t="s">
        <v>799</v>
      </c>
      <c r="G953" s="12" t="s">
        <v>4320</v>
      </c>
      <c r="H953" s="13" t="s">
        <v>3935</v>
      </c>
      <c r="I953" s="13" t="s">
        <v>3935</v>
      </c>
    </row>
    <row r="954" spans="1:9" x14ac:dyDescent="0.25">
      <c r="A954" s="11">
        <f t="shared" si="14"/>
        <v>949</v>
      </c>
      <c r="B954" s="12" t="s">
        <v>12034</v>
      </c>
      <c r="C954" s="12" t="s">
        <v>3794</v>
      </c>
      <c r="D954" s="12" t="s">
        <v>10</v>
      </c>
      <c r="E954" s="12" t="s">
        <v>800</v>
      </c>
      <c r="F954" s="12" t="s">
        <v>789</v>
      </c>
      <c r="G954" s="12" t="s">
        <v>4321</v>
      </c>
      <c r="H954" s="13" t="s">
        <v>0</v>
      </c>
      <c r="I954" s="13" t="s">
        <v>3935</v>
      </c>
    </row>
    <row r="955" spans="1:9" ht="25.5" x14ac:dyDescent="0.25">
      <c r="A955" s="11">
        <f t="shared" si="14"/>
        <v>950</v>
      </c>
      <c r="B955" s="12" t="s">
        <v>12034</v>
      </c>
      <c r="C955" s="12" t="s">
        <v>3794</v>
      </c>
      <c r="D955" s="12" t="s">
        <v>17</v>
      </c>
      <c r="E955" s="12" t="s">
        <v>801</v>
      </c>
      <c r="F955" s="12" t="s">
        <v>802</v>
      </c>
      <c r="G955" s="12" t="s">
        <v>4322</v>
      </c>
      <c r="H955" s="13" t="s">
        <v>0</v>
      </c>
      <c r="I955" s="13" t="s">
        <v>3935</v>
      </c>
    </row>
    <row r="956" spans="1:9" ht="25.5" x14ac:dyDescent="0.25">
      <c r="A956" s="11">
        <f t="shared" si="14"/>
        <v>951</v>
      </c>
      <c r="B956" s="12" t="s">
        <v>12034</v>
      </c>
      <c r="C956" s="12" t="s">
        <v>3794</v>
      </c>
      <c r="D956" s="12" t="s">
        <v>14</v>
      </c>
      <c r="E956" s="12" t="s">
        <v>6355</v>
      </c>
      <c r="F956" s="12" t="s">
        <v>6356</v>
      </c>
      <c r="G956" s="12" t="s">
        <v>7707</v>
      </c>
      <c r="H956" s="13" t="s">
        <v>0</v>
      </c>
      <c r="I956" s="13" t="s">
        <v>0</v>
      </c>
    </row>
    <row r="957" spans="1:9" ht="25.5" x14ac:dyDescent="0.25">
      <c r="A957" s="11">
        <f t="shared" si="14"/>
        <v>952</v>
      </c>
      <c r="B957" s="12" t="s">
        <v>12034</v>
      </c>
      <c r="C957" s="12" t="s">
        <v>3794</v>
      </c>
      <c r="D957" s="12" t="s">
        <v>11</v>
      </c>
      <c r="E957" s="12" t="s">
        <v>803</v>
      </c>
      <c r="F957" s="12" t="s">
        <v>804</v>
      </c>
      <c r="G957" s="12" t="s">
        <v>4323</v>
      </c>
      <c r="H957" s="13" t="s">
        <v>3935</v>
      </c>
      <c r="I957" s="13" t="s">
        <v>3935</v>
      </c>
    </row>
    <row r="958" spans="1:9" ht="25.5" x14ac:dyDescent="0.25">
      <c r="A958" s="11">
        <f t="shared" si="14"/>
        <v>953</v>
      </c>
      <c r="B958" s="12" t="s">
        <v>12034</v>
      </c>
      <c r="C958" s="12" t="s">
        <v>3794</v>
      </c>
      <c r="D958" s="12" t="s">
        <v>11</v>
      </c>
      <c r="E958" s="12" t="s">
        <v>805</v>
      </c>
      <c r="F958" s="12" t="s">
        <v>806</v>
      </c>
      <c r="G958" s="12" t="s">
        <v>4324</v>
      </c>
      <c r="H958" s="13" t="s">
        <v>3935</v>
      </c>
      <c r="I958" s="13" t="s">
        <v>3935</v>
      </c>
    </row>
    <row r="959" spans="1:9" ht="25.5" x14ac:dyDescent="0.25">
      <c r="A959" s="11">
        <f t="shared" si="14"/>
        <v>954</v>
      </c>
      <c r="B959" s="12" t="s">
        <v>12034</v>
      </c>
      <c r="C959" s="12" t="s">
        <v>3794</v>
      </c>
      <c r="D959" s="12" t="s">
        <v>13</v>
      </c>
      <c r="E959" s="12" t="s">
        <v>807</v>
      </c>
      <c r="F959" s="12" t="s">
        <v>808</v>
      </c>
      <c r="G959" s="12" t="s">
        <v>4325</v>
      </c>
      <c r="H959" s="13" t="s">
        <v>3935</v>
      </c>
      <c r="I959" s="13" t="s">
        <v>3935</v>
      </c>
    </row>
    <row r="960" spans="1:9" ht="25.5" x14ac:dyDescent="0.25">
      <c r="A960" s="11">
        <f t="shared" si="14"/>
        <v>955</v>
      </c>
      <c r="B960" s="12" t="s">
        <v>12034</v>
      </c>
      <c r="C960" s="12" t="s">
        <v>3794</v>
      </c>
      <c r="D960" s="12" t="s">
        <v>11</v>
      </c>
      <c r="E960" s="12" t="s">
        <v>809</v>
      </c>
      <c r="F960" s="12" t="s">
        <v>810</v>
      </c>
      <c r="G960" s="12" t="s">
        <v>4326</v>
      </c>
      <c r="H960" s="13" t="s">
        <v>3935</v>
      </c>
      <c r="I960" s="13" t="s">
        <v>3935</v>
      </c>
    </row>
    <row r="961" spans="1:9" ht="25.5" x14ac:dyDescent="0.25">
      <c r="A961" s="11">
        <f t="shared" si="14"/>
        <v>956</v>
      </c>
      <c r="B961" s="12" t="s">
        <v>12034</v>
      </c>
      <c r="C961" s="12" t="s">
        <v>3794</v>
      </c>
      <c r="D961" s="12" t="s">
        <v>19</v>
      </c>
      <c r="E961" s="12" t="s">
        <v>6322</v>
      </c>
      <c r="F961" s="12" t="s">
        <v>6323</v>
      </c>
      <c r="G961" s="12" t="s">
        <v>7689</v>
      </c>
      <c r="H961" s="13" t="s">
        <v>0</v>
      </c>
      <c r="I961" s="13" t="s">
        <v>3935</v>
      </c>
    </row>
    <row r="962" spans="1:9" ht="25.5" x14ac:dyDescent="0.25">
      <c r="A962" s="11">
        <f t="shared" si="14"/>
        <v>957</v>
      </c>
      <c r="B962" s="12" t="s">
        <v>12034</v>
      </c>
      <c r="C962" s="12" t="s">
        <v>3794</v>
      </c>
      <c r="D962" s="12" t="s">
        <v>17</v>
      </c>
      <c r="E962" s="12" t="s">
        <v>811</v>
      </c>
      <c r="F962" s="12" t="s">
        <v>812</v>
      </c>
      <c r="G962" s="12" t="s">
        <v>4327</v>
      </c>
      <c r="H962" s="13" t="s">
        <v>0</v>
      </c>
      <c r="I962" s="13" t="s">
        <v>0</v>
      </c>
    </row>
    <row r="963" spans="1:9" ht="25.5" x14ac:dyDescent="0.25">
      <c r="A963" s="11">
        <f t="shared" si="14"/>
        <v>958</v>
      </c>
      <c r="B963" s="12" t="s">
        <v>12034</v>
      </c>
      <c r="C963" s="12" t="s">
        <v>3794</v>
      </c>
      <c r="D963" s="12" t="s">
        <v>12</v>
      </c>
      <c r="E963" s="12" t="s">
        <v>11049</v>
      </c>
      <c r="F963" s="12" t="s">
        <v>11050</v>
      </c>
      <c r="G963" s="12" t="s">
        <v>11200</v>
      </c>
      <c r="H963" s="13" t="s">
        <v>0</v>
      </c>
      <c r="I963" s="13" t="s">
        <v>3935</v>
      </c>
    </row>
    <row r="964" spans="1:9" x14ac:dyDescent="0.25">
      <c r="A964" s="11">
        <f t="shared" si="14"/>
        <v>959</v>
      </c>
      <c r="B964" s="12" t="s">
        <v>12034</v>
      </c>
      <c r="C964" s="12" t="s">
        <v>3794</v>
      </c>
      <c r="D964" s="12" t="s">
        <v>10</v>
      </c>
      <c r="E964" s="12" t="s">
        <v>6324</v>
      </c>
      <c r="F964" s="12" t="s">
        <v>6325</v>
      </c>
      <c r="G964" s="12" t="s">
        <v>7690</v>
      </c>
      <c r="H964" s="13" t="s">
        <v>0</v>
      </c>
      <c r="I964" s="13" t="s">
        <v>3935</v>
      </c>
    </row>
    <row r="965" spans="1:9" ht="25.5" x14ac:dyDescent="0.25">
      <c r="A965" s="11">
        <f t="shared" si="14"/>
        <v>960</v>
      </c>
      <c r="B965" s="12" t="s">
        <v>12034</v>
      </c>
      <c r="C965" s="12" t="s">
        <v>3794</v>
      </c>
      <c r="D965" s="12" t="s">
        <v>14</v>
      </c>
      <c r="E965" s="12" t="s">
        <v>6326</v>
      </c>
      <c r="F965" s="12" t="s">
        <v>6327</v>
      </c>
      <c r="G965" s="12" t="s">
        <v>7691</v>
      </c>
      <c r="H965" s="13" t="s">
        <v>0</v>
      </c>
      <c r="I965" s="13" t="s">
        <v>0</v>
      </c>
    </row>
    <row r="966" spans="1:9" ht="51" x14ac:dyDescent="0.25">
      <c r="A966" s="11">
        <f t="shared" si="14"/>
        <v>961</v>
      </c>
      <c r="B966" s="12" t="s">
        <v>12034</v>
      </c>
      <c r="C966" s="12" t="s">
        <v>3794</v>
      </c>
      <c r="D966" s="12" t="s">
        <v>10</v>
      </c>
      <c r="E966" s="12" t="s">
        <v>813</v>
      </c>
      <c r="F966" s="12" t="s">
        <v>814</v>
      </c>
      <c r="G966" s="12" t="s">
        <v>4328</v>
      </c>
      <c r="H966" s="13" t="s">
        <v>0</v>
      </c>
      <c r="I966" s="13" t="s">
        <v>3935</v>
      </c>
    </row>
    <row r="967" spans="1:9" ht="25.5" x14ac:dyDescent="0.25">
      <c r="A967" s="11">
        <f t="shared" si="14"/>
        <v>962</v>
      </c>
      <c r="B967" s="12" t="s">
        <v>12034</v>
      </c>
      <c r="C967" s="12" t="s">
        <v>3794</v>
      </c>
      <c r="D967" s="12" t="s">
        <v>16</v>
      </c>
      <c r="E967" s="12" t="s">
        <v>815</v>
      </c>
      <c r="F967" s="12" t="s">
        <v>816</v>
      </c>
      <c r="G967" s="12" t="s">
        <v>4329</v>
      </c>
      <c r="H967" s="13" t="s">
        <v>0</v>
      </c>
      <c r="I967" s="13" t="s">
        <v>3935</v>
      </c>
    </row>
    <row r="968" spans="1:9" ht="25.5" x14ac:dyDescent="0.25">
      <c r="A968" s="11">
        <f t="shared" ref="A968:A1031" si="15">A967+1</f>
        <v>963</v>
      </c>
      <c r="B968" s="12" t="s">
        <v>12034</v>
      </c>
      <c r="C968" s="12" t="s">
        <v>3794</v>
      </c>
      <c r="D968" s="12" t="s">
        <v>12</v>
      </c>
      <c r="E968" s="12" t="s">
        <v>817</v>
      </c>
      <c r="F968" s="12" t="s">
        <v>9204</v>
      </c>
      <c r="G968" s="12" t="s">
        <v>4330</v>
      </c>
      <c r="H968" s="13" t="s">
        <v>0</v>
      </c>
      <c r="I968" s="13" t="s">
        <v>3935</v>
      </c>
    </row>
    <row r="969" spans="1:9" ht="38.25" x14ac:dyDescent="0.25">
      <c r="A969" s="11">
        <f t="shared" si="15"/>
        <v>964</v>
      </c>
      <c r="B969" s="12" t="s">
        <v>12034</v>
      </c>
      <c r="C969" s="12" t="s">
        <v>3794</v>
      </c>
      <c r="D969" s="12" t="s">
        <v>10</v>
      </c>
      <c r="E969" s="12" t="s">
        <v>818</v>
      </c>
      <c r="F969" s="12" t="s">
        <v>819</v>
      </c>
      <c r="G969" s="12" t="s">
        <v>4331</v>
      </c>
      <c r="H969" s="13" t="s">
        <v>0</v>
      </c>
      <c r="I969" s="13" t="s">
        <v>3935</v>
      </c>
    </row>
    <row r="970" spans="1:9" ht="25.5" x14ac:dyDescent="0.25">
      <c r="A970" s="11">
        <f t="shared" si="15"/>
        <v>965</v>
      </c>
      <c r="B970" s="12" t="s">
        <v>12034</v>
      </c>
      <c r="C970" s="12" t="s">
        <v>3794</v>
      </c>
      <c r="D970" s="12" t="s">
        <v>10</v>
      </c>
      <c r="E970" s="12" t="s">
        <v>820</v>
      </c>
      <c r="F970" s="12" t="s">
        <v>821</v>
      </c>
      <c r="G970" s="12" t="s">
        <v>4332</v>
      </c>
      <c r="H970" s="13" t="s">
        <v>0</v>
      </c>
      <c r="I970" s="13" t="s">
        <v>3935</v>
      </c>
    </row>
    <row r="971" spans="1:9" ht="63.75" x14ac:dyDescent="0.25">
      <c r="A971" s="11">
        <f t="shared" si="15"/>
        <v>966</v>
      </c>
      <c r="B971" s="12" t="s">
        <v>12034</v>
      </c>
      <c r="C971" s="12" t="s">
        <v>3794</v>
      </c>
      <c r="D971" s="12" t="s">
        <v>10</v>
      </c>
      <c r="E971" s="12" t="s">
        <v>12165</v>
      </c>
      <c r="F971" s="12" t="s">
        <v>12628</v>
      </c>
      <c r="G971" s="12" t="s">
        <v>4333</v>
      </c>
      <c r="H971" s="13" t="s">
        <v>0</v>
      </c>
      <c r="I971" s="13" t="s">
        <v>3935</v>
      </c>
    </row>
    <row r="972" spans="1:9" x14ac:dyDescent="0.25">
      <c r="A972" s="11">
        <f t="shared" si="15"/>
        <v>967</v>
      </c>
      <c r="B972" s="12" t="s">
        <v>12034</v>
      </c>
      <c r="C972" s="12" t="s">
        <v>3794</v>
      </c>
      <c r="D972" s="12" t="s">
        <v>11</v>
      </c>
      <c r="E972" s="12" t="s">
        <v>822</v>
      </c>
      <c r="F972" s="12" t="s">
        <v>823</v>
      </c>
      <c r="G972" s="12" t="s">
        <v>4334</v>
      </c>
      <c r="H972" s="13" t="s">
        <v>3935</v>
      </c>
      <c r="I972" s="13" t="s">
        <v>3935</v>
      </c>
    </row>
    <row r="973" spans="1:9" ht="25.5" x14ac:dyDescent="0.25">
      <c r="A973" s="11">
        <f t="shared" si="15"/>
        <v>968</v>
      </c>
      <c r="B973" s="12" t="s">
        <v>12034</v>
      </c>
      <c r="C973" s="12" t="s">
        <v>3794</v>
      </c>
      <c r="D973" s="12" t="s">
        <v>10</v>
      </c>
      <c r="E973" s="12" t="s">
        <v>824</v>
      </c>
      <c r="F973" s="12" t="s">
        <v>825</v>
      </c>
      <c r="G973" s="12" t="s">
        <v>4335</v>
      </c>
      <c r="H973" s="13" t="s">
        <v>0</v>
      </c>
      <c r="I973" s="13" t="s">
        <v>3935</v>
      </c>
    </row>
    <row r="974" spans="1:9" ht="25.5" x14ac:dyDescent="0.25">
      <c r="A974" s="11">
        <f t="shared" si="15"/>
        <v>969</v>
      </c>
      <c r="B974" s="12" t="s">
        <v>12034</v>
      </c>
      <c r="C974" s="12" t="s">
        <v>3794</v>
      </c>
      <c r="D974" s="12" t="s">
        <v>17</v>
      </c>
      <c r="E974" s="12" t="s">
        <v>826</v>
      </c>
      <c r="F974" s="12" t="s">
        <v>827</v>
      </c>
      <c r="G974" s="12" t="s">
        <v>4336</v>
      </c>
      <c r="H974" s="13" t="s">
        <v>0</v>
      </c>
      <c r="I974" s="13" t="s">
        <v>0</v>
      </c>
    </row>
    <row r="975" spans="1:9" ht="25.5" x14ac:dyDescent="0.25">
      <c r="A975" s="11">
        <f t="shared" si="15"/>
        <v>970</v>
      </c>
      <c r="B975" s="12" t="s">
        <v>12034</v>
      </c>
      <c r="C975" s="12" t="s">
        <v>3794</v>
      </c>
      <c r="D975" s="12" t="s">
        <v>16</v>
      </c>
      <c r="E975" s="12" t="s">
        <v>6332</v>
      </c>
      <c r="F975" s="12" t="s">
        <v>10293</v>
      </c>
      <c r="G975" s="12" t="s">
        <v>7694</v>
      </c>
      <c r="H975" s="13" t="s">
        <v>0</v>
      </c>
      <c r="I975" s="13" t="s">
        <v>3935</v>
      </c>
    </row>
    <row r="976" spans="1:9" ht="25.5" x14ac:dyDescent="0.25">
      <c r="A976" s="11">
        <f t="shared" si="15"/>
        <v>971</v>
      </c>
      <c r="B976" s="12" t="s">
        <v>12034</v>
      </c>
      <c r="C976" s="12" t="s">
        <v>3794</v>
      </c>
      <c r="D976" s="12" t="s">
        <v>17</v>
      </c>
      <c r="E976" s="12" t="s">
        <v>8557</v>
      </c>
      <c r="F976" s="12" t="s">
        <v>828</v>
      </c>
      <c r="G976" s="12" t="s">
        <v>4337</v>
      </c>
      <c r="H976" s="13" t="s">
        <v>0</v>
      </c>
      <c r="I976" s="13" t="s">
        <v>3935</v>
      </c>
    </row>
    <row r="977" spans="1:9" ht="25.5" x14ac:dyDescent="0.25">
      <c r="A977" s="11">
        <f t="shared" si="15"/>
        <v>972</v>
      </c>
      <c r="B977" s="12" t="s">
        <v>12034</v>
      </c>
      <c r="C977" s="12" t="s">
        <v>3794</v>
      </c>
      <c r="D977" s="12" t="s">
        <v>10</v>
      </c>
      <c r="E977" s="12" t="s">
        <v>829</v>
      </c>
      <c r="F977" s="12" t="s">
        <v>830</v>
      </c>
      <c r="G977" s="12" t="s">
        <v>4338</v>
      </c>
      <c r="H977" s="13" t="s">
        <v>3935</v>
      </c>
      <c r="I977" s="13" t="s">
        <v>3935</v>
      </c>
    </row>
    <row r="978" spans="1:9" x14ac:dyDescent="0.25">
      <c r="A978" s="11">
        <f t="shared" si="15"/>
        <v>973</v>
      </c>
      <c r="B978" s="12" t="s">
        <v>12034</v>
      </c>
      <c r="C978" s="12" t="s">
        <v>3794</v>
      </c>
      <c r="D978" s="12" t="s">
        <v>17</v>
      </c>
      <c r="E978" s="12" t="s">
        <v>831</v>
      </c>
      <c r="F978" s="12" t="s">
        <v>832</v>
      </c>
      <c r="G978" s="12" t="s">
        <v>4339</v>
      </c>
      <c r="H978" s="13" t="s">
        <v>0</v>
      </c>
      <c r="I978" s="13" t="s">
        <v>0</v>
      </c>
    </row>
    <row r="979" spans="1:9" x14ac:dyDescent="0.25">
      <c r="A979" s="11">
        <f t="shared" si="15"/>
        <v>974</v>
      </c>
      <c r="B979" s="12" t="s">
        <v>12034</v>
      </c>
      <c r="C979" s="12" t="s">
        <v>3794</v>
      </c>
      <c r="D979" s="12" t="s">
        <v>12</v>
      </c>
      <c r="E979" s="12" t="s">
        <v>833</v>
      </c>
      <c r="F979" s="12" t="s">
        <v>834</v>
      </c>
      <c r="G979" s="12" t="s">
        <v>4340</v>
      </c>
      <c r="H979" s="13" t="s">
        <v>3935</v>
      </c>
      <c r="I979" s="13" t="s">
        <v>3935</v>
      </c>
    </row>
    <row r="980" spans="1:9" ht="25.5" x14ac:dyDescent="0.25">
      <c r="A980" s="11">
        <f t="shared" si="15"/>
        <v>975</v>
      </c>
      <c r="B980" s="12" t="s">
        <v>12034</v>
      </c>
      <c r="C980" s="12" t="s">
        <v>3794</v>
      </c>
      <c r="D980" s="12" t="s">
        <v>10</v>
      </c>
      <c r="E980" s="12" t="s">
        <v>835</v>
      </c>
      <c r="F980" s="12" t="s">
        <v>836</v>
      </c>
      <c r="G980" s="12" t="s">
        <v>4341</v>
      </c>
      <c r="H980" s="13" t="s">
        <v>0</v>
      </c>
      <c r="I980" s="13" t="s">
        <v>3935</v>
      </c>
    </row>
    <row r="981" spans="1:9" x14ac:dyDescent="0.25">
      <c r="A981" s="11">
        <f t="shared" si="15"/>
        <v>976</v>
      </c>
      <c r="B981" s="12" t="s">
        <v>12034</v>
      </c>
      <c r="C981" s="12" t="s">
        <v>3794</v>
      </c>
      <c r="D981" s="12" t="s">
        <v>10</v>
      </c>
      <c r="E981" s="12" t="s">
        <v>837</v>
      </c>
      <c r="F981" s="12" t="s">
        <v>838</v>
      </c>
      <c r="G981" s="12" t="s">
        <v>4342</v>
      </c>
      <c r="H981" s="13" t="s">
        <v>3935</v>
      </c>
      <c r="I981" s="13" t="s">
        <v>3935</v>
      </c>
    </row>
    <row r="982" spans="1:9" ht="25.5" x14ac:dyDescent="0.25">
      <c r="A982" s="11">
        <f t="shared" si="15"/>
        <v>977</v>
      </c>
      <c r="B982" s="12" t="s">
        <v>12034</v>
      </c>
      <c r="C982" s="12" t="s">
        <v>3794</v>
      </c>
      <c r="D982" s="12" t="s">
        <v>19</v>
      </c>
      <c r="E982" s="12" t="s">
        <v>12166</v>
      </c>
      <c r="F982" s="12" t="s">
        <v>12629</v>
      </c>
      <c r="G982" s="12" t="s">
        <v>7696</v>
      </c>
      <c r="H982" s="13" t="s">
        <v>0</v>
      </c>
      <c r="I982" s="13" t="s">
        <v>3935</v>
      </c>
    </row>
    <row r="983" spans="1:9" ht="25.5" x14ac:dyDescent="0.25">
      <c r="A983" s="11">
        <f t="shared" si="15"/>
        <v>978</v>
      </c>
      <c r="B983" s="12" t="s">
        <v>12034</v>
      </c>
      <c r="C983" s="12" t="s">
        <v>3794</v>
      </c>
      <c r="D983" s="12" t="s">
        <v>10</v>
      </c>
      <c r="E983" s="12" t="s">
        <v>839</v>
      </c>
      <c r="F983" s="12" t="s">
        <v>840</v>
      </c>
      <c r="G983" s="12" t="s">
        <v>4343</v>
      </c>
      <c r="H983" s="13" t="s">
        <v>0</v>
      </c>
      <c r="I983" s="13" t="s">
        <v>3935</v>
      </c>
    </row>
    <row r="984" spans="1:9" ht="38.25" x14ac:dyDescent="0.25">
      <c r="A984" s="11">
        <f t="shared" si="15"/>
        <v>979</v>
      </c>
      <c r="B984" s="12" t="s">
        <v>12034</v>
      </c>
      <c r="C984" s="12" t="s">
        <v>3794</v>
      </c>
      <c r="D984" s="12" t="s">
        <v>20</v>
      </c>
      <c r="E984" s="12" t="s">
        <v>12167</v>
      </c>
      <c r="F984" s="12" t="s">
        <v>12630</v>
      </c>
      <c r="G984" s="12" t="s">
        <v>13052</v>
      </c>
      <c r="H984" s="13" t="s">
        <v>3935</v>
      </c>
      <c r="I984" s="13" t="s">
        <v>3935</v>
      </c>
    </row>
    <row r="985" spans="1:9" ht="25.5" x14ac:dyDescent="0.25">
      <c r="A985" s="11">
        <f t="shared" si="15"/>
        <v>980</v>
      </c>
      <c r="B985" s="12" t="s">
        <v>12034</v>
      </c>
      <c r="C985" s="12" t="s">
        <v>3794</v>
      </c>
      <c r="D985" s="12" t="s">
        <v>10</v>
      </c>
      <c r="E985" s="12" t="s">
        <v>12168</v>
      </c>
      <c r="F985" s="12" t="s">
        <v>841</v>
      </c>
      <c r="G985" s="12" t="s">
        <v>4344</v>
      </c>
      <c r="H985" s="13" t="s">
        <v>0</v>
      </c>
      <c r="I985" s="13" t="s">
        <v>3935</v>
      </c>
    </row>
    <row r="986" spans="1:9" ht="25.5" x14ac:dyDescent="0.25">
      <c r="A986" s="11">
        <f t="shared" si="15"/>
        <v>981</v>
      </c>
      <c r="B986" s="12" t="s">
        <v>12034</v>
      </c>
      <c r="C986" s="12" t="s">
        <v>3794</v>
      </c>
      <c r="D986" s="12" t="s">
        <v>14</v>
      </c>
      <c r="E986" s="12" t="s">
        <v>6339</v>
      </c>
      <c r="F986" s="12" t="s">
        <v>6340</v>
      </c>
      <c r="G986" s="12" t="s">
        <v>7699</v>
      </c>
      <c r="H986" s="13" t="s">
        <v>0</v>
      </c>
      <c r="I986" s="13" t="s">
        <v>0</v>
      </c>
    </row>
    <row r="987" spans="1:9" ht="25.5" x14ac:dyDescent="0.25">
      <c r="A987" s="11">
        <f t="shared" si="15"/>
        <v>982</v>
      </c>
      <c r="B987" s="12" t="s">
        <v>12034</v>
      </c>
      <c r="C987" s="12" t="s">
        <v>3794</v>
      </c>
      <c r="D987" s="12" t="s">
        <v>14</v>
      </c>
      <c r="E987" s="12" t="s">
        <v>842</v>
      </c>
      <c r="F987" s="12" t="s">
        <v>843</v>
      </c>
      <c r="G987" s="12" t="s">
        <v>4345</v>
      </c>
      <c r="H987" s="13" t="s">
        <v>0</v>
      </c>
      <c r="I987" s="13" t="s">
        <v>0</v>
      </c>
    </row>
    <row r="988" spans="1:9" x14ac:dyDescent="0.25">
      <c r="A988" s="11">
        <f t="shared" si="15"/>
        <v>983</v>
      </c>
      <c r="B988" s="12" t="s">
        <v>12034</v>
      </c>
      <c r="C988" s="12" t="s">
        <v>3794</v>
      </c>
      <c r="D988" s="12" t="s">
        <v>14</v>
      </c>
      <c r="E988" s="12" t="s">
        <v>6341</v>
      </c>
      <c r="F988" s="12" t="s">
        <v>6342</v>
      </c>
      <c r="G988" s="12" t="s">
        <v>7700</v>
      </c>
      <c r="H988" s="13" t="s">
        <v>0</v>
      </c>
      <c r="I988" s="13" t="s">
        <v>0</v>
      </c>
    </row>
    <row r="989" spans="1:9" ht="25.5" x14ac:dyDescent="0.25">
      <c r="A989" s="11">
        <f t="shared" si="15"/>
        <v>984</v>
      </c>
      <c r="B989" s="12" t="s">
        <v>12034</v>
      </c>
      <c r="C989" s="12" t="s">
        <v>3794</v>
      </c>
      <c r="D989" s="12" t="s">
        <v>14</v>
      </c>
      <c r="E989" s="12" t="s">
        <v>6343</v>
      </c>
      <c r="F989" s="12" t="s">
        <v>6344</v>
      </c>
      <c r="G989" s="12" t="s">
        <v>7701</v>
      </c>
      <c r="H989" s="13" t="s">
        <v>0</v>
      </c>
      <c r="I989" s="13" t="s">
        <v>0</v>
      </c>
    </row>
    <row r="990" spans="1:9" ht="25.5" x14ac:dyDescent="0.25">
      <c r="A990" s="11">
        <f t="shared" si="15"/>
        <v>985</v>
      </c>
      <c r="B990" s="12" t="s">
        <v>12034</v>
      </c>
      <c r="C990" s="12" t="s">
        <v>3794</v>
      </c>
      <c r="D990" s="12" t="s">
        <v>10</v>
      </c>
      <c r="E990" s="12" t="s">
        <v>844</v>
      </c>
      <c r="F990" s="12" t="s">
        <v>845</v>
      </c>
      <c r="G990" s="12" t="s">
        <v>4346</v>
      </c>
      <c r="H990" s="13" t="s">
        <v>0</v>
      </c>
      <c r="I990" s="13" t="s">
        <v>3935</v>
      </c>
    </row>
    <row r="991" spans="1:9" x14ac:dyDescent="0.25">
      <c r="A991" s="11">
        <f t="shared" si="15"/>
        <v>986</v>
      </c>
      <c r="B991" s="12" t="s">
        <v>12034</v>
      </c>
      <c r="C991" s="12" t="s">
        <v>3794</v>
      </c>
      <c r="D991" s="12" t="s">
        <v>17</v>
      </c>
      <c r="E991" s="12" t="s">
        <v>846</v>
      </c>
      <c r="F991" s="12" t="s">
        <v>847</v>
      </c>
      <c r="G991" s="12" t="s">
        <v>4347</v>
      </c>
      <c r="H991" s="13" t="s">
        <v>0</v>
      </c>
      <c r="I991" s="13" t="s">
        <v>0</v>
      </c>
    </row>
    <row r="992" spans="1:9" x14ac:dyDescent="0.25">
      <c r="A992" s="11">
        <f t="shared" si="15"/>
        <v>987</v>
      </c>
      <c r="B992" s="12" t="s">
        <v>12034</v>
      </c>
      <c r="C992" s="12" t="s">
        <v>3794</v>
      </c>
      <c r="D992" s="12" t="s">
        <v>17</v>
      </c>
      <c r="E992" s="12" t="s">
        <v>848</v>
      </c>
      <c r="F992" s="12" t="s">
        <v>849</v>
      </c>
      <c r="G992" s="12" t="s">
        <v>4348</v>
      </c>
      <c r="H992" s="13" t="s">
        <v>0</v>
      </c>
      <c r="I992" s="13" t="s">
        <v>0</v>
      </c>
    </row>
    <row r="993" spans="1:9" ht="25.5" x14ac:dyDescent="0.25">
      <c r="A993" s="11">
        <f t="shared" si="15"/>
        <v>988</v>
      </c>
      <c r="B993" s="12" t="s">
        <v>12034</v>
      </c>
      <c r="C993" s="12" t="s">
        <v>3794</v>
      </c>
      <c r="D993" s="12" t="s">
        <v>10</v>
      </c>
      <c r="E993" s="12" t="s">
        <v>852</v>
      </c>
      <c r="F993" s="12" t="s">
        <v>853</v>
      </c>
      <c r="G993" s="12" t="s">
        <v>4350</v>
      </c>
      <c r="H993" s="13" t="s">
        <v>0</v>
      </c>
      <c r="I993" s="13" t="s">
        <v>3935</v>
      </c>
    </row>
    <row r="994" spans="1:9" ht="25.5" x14ac:dyDescent="0.25">
      <c r="A994" s="11">
        <f t="shared" si="15"/>
        <v>989</v>
      </c>
      <c r="B994" s="12" t="s">
        <v>12034</v>
      </c>
      <c r="C994" s="12" t="s">
        <v>3794</v>
      </c>
      <c r="D994" s="12" t="s">
        <v>10</v>
      </c>
      <c r="E994" s="12" t="s">
        <v>854</v>
      </c>
      <c r="F994" s="12" t="s">
        <v>855</v>
      </c>
      <c r="G994" s="12" t="s">
        <v>4351</v>
      </c>
      <c r="H994" s="13" t="s">
        <v>0</v>
      </c>
      <c r="I994" s="13" t="s">
        <v>3935</v>
      </c>
    </row>
    <row r="995" spans="1:9" x14ac:dyDescent="0.25">
      <c r="A995" s="11">
        <f t="shared" si="15"/>
        <v>990</v>
      </c>
      <c r="B995" s="12" t="s">
        <v>12034</v>
      </c>
      <c r="C995" s="12" t="s">
        <v>3794</v>
      </c>
      <c r="D995" s="12" t="s">
        <v>10</v>
      </c>
      <c r="E995" s="12" t="s">
        <v>856</v>
      </c>
      <c r="F995" s="12" t="s">
        <v>857</v>
      </c>
      <c r="G995" s="12" t="s">
        <v>4352</v>
      </c>
      <c r="H995" s="13" t="s">
        <v>0</v>
      </c>
      <c r="I995" s="13" t="s">
        <v>0</v>
      </c>
    </row>
    <row r="996" spans="1:9" ht="25.5" x14ac:dyDescent="0.25">
      <c r="A996" s="11">
        <f t="shared" si="15"/>
        <v>991</v>
      </c>
      <c r="B996" s="12" t="s">
        <v>12034</v>
      </c>
      <c r="C996" s="12" t="s">
        <v>3794</v>
      </c>
      <c r="D996" s="12" t="s">
        <v>10</v>
      </c>
      <c r="E996" s="12" t="s">
        <v>858</v>
      </c>
      <c r="F996" s="12" t="s">
        <v>859</v>
      </c>
      <c r="G996" s="12" t="s">
        <v>4353</v>
      </c>
      <c r="H996" s="13" t="s">
        <v>0</v>
      </c>
      <c r="I996" s="13" t="s">
        <v>3935</v>
      </c>
    </row>
    <row r="997" spans="1:9" ht="25.5" x14ac:dyDescent="0.25">
      <c r="A997" s="11">
        <f t="shared" si="15"/>
        <v>992</v>
      </c>
      <c r="B997" s="12" t="s">
        <v>12034</v>
      </c>
      <c r="C997" s="12" t="s">
        <v>3794</v>
      </c>
      <c r="D997" s="12" t="s">
        <v>13</v>
      </c>
      <c r="E997" s="12" t="s">
        <v>860</v>
      </c>
      <c r="F997" s="12" t="s">
        <v>861</v>
      </c>
      <c r="G997" s="12" t="s">
        <v>4354</v>
      </c>
      <c r="H997" s="13" t="s">
        <v>3935</v>
      </c>
      <c r="I997" s="13" t="s">
        <v>3935</v>
      </c>
    </row>
    <row r="998" spans="1:9" ht="25.5" x14ac:dyDescent="0.25">
      <c r="A998" s="11">
        <f t="shared" si="15"/>
        <v>993</v>
      </c>
      <c r="B998" s="12" t="s">
        <v>12034</v>
      </c>
      <c r="C998" s="12" t="s">
        <v>3794</v>
      </c>
      <c r="D998" s="12" t="s">
        <v>17</v>
      </c>
      <c r="E998" s="12" t="s">
        <v>862</v>
      </c>
      <c r="F998" s="12" t="s">
        <v>863</v>
      </c>
      <c r="G998" s="12" t="s">
        <v>4355</v>
      </c>
      <c r="H998" s="13" t="s">
        <v>0</v>
      </c>
      <c r="I998" s="13" t="s">
        <v>0</v>
      </c>
    </row>
    <row r="999" spans="1:9" ht="25.5" x14ac:dyDescent="0.25">
      <c r="A999" s="11">
        <f t="shared" si="15"/>
        <v>994</v>
      </c>
      <c r="B999" s="12" t="s">
        <v>12034</v>
      </c>
      <c r="C999" s="12" t="s">
        <v>3794</v>
      </c>
      <c r="D999" s="12" t="s">
        <v>11</v>
      </c>
      <c r="E999" s="12" t="s">
        <v>864</v>
      </c>
      <c r="F999" s="12" t="s">
        <v>865</v>
      </c>
      <c r="G999" s="12" t="s">
        <v>4356</v>
      </c>
      <c r="H999" s="13" t="s">
        <v>3935</v>
      </c>
      <c r="I999" s="13" t="s">
        <v>3935</v>
      </c>
    </row>
    <row r="1000" spans="1:9" ht="25.5" x14ac:dyDescent="0.25">
      <c r="A1000" s="11">
        <f t="shared" si="15"/>
        <v>995</v>
      </c>
      <c r="B1000" s="12" t="s">
        <v>12034</v>
      </c>
      <c r="C1000" s="12" t="s">
        <v>3794</v>
      </c>
      <c r="D1000" s="12" t="s">
        <v>13592</v>
      </c>
      <c r="E1000" s="12" t="s">
        <v>866</v>
      </c>
      <c r="F1000" s="12" t="s">
        <v>867</v>
      </c>
      <c r="G1000" s="12" t="s">
        <v>4357</v>
      </c>
      <c r="H1000" s="13" t="s">
        <v>0</v>
      </c>
      <c r="I1000" s="13" t="s">
        <v>3935</v>
      </c>
    </row>
    <row r="1001" spans="1:9" ht="25.5" x14ac:dyDescent="0.25">
      <c r="A1001" s="11">
        <f t="shared" si="15"/>
        <v>996</v>
      </c>
      <c r="B1001" s="12" t="s">
        <v>12034</v>
      </c>
      <c r="C1001" s="12" t="s">
        <v>3794</v>
      </c>
      <c r="D1001" s="12" t="s">
        <v>10</v>
      </c>
      <c r="E1001" s="12" t="s">
        <v>12169</v>
      </c>
      <c r="F1001" s="12" t="s">
        <v>868</v>
      </c>
      <c r="G1001" s="12" t="s">
        <v>9822</v>
      </c>
      <c r="H1001" s="13" t="s">
        <v>0</v>
      </c>
      <c r="I1001" s="13" t="s">
        <v>3935</v>
      </c>
    </row>
    <row r="1002" spans="1:9" ht="25.5" x14ac:dyDescent="0.25">
      <c r="A1002" s="11">
        <f t="shared" si="15"/>
        <v>997</v>
      </c>
      <c r="B1002" s="12" t="s">
        <v>12034</v>
      </c>
      <c r="C1002" s="12" t="s">
        <v>3794</v>
      </c>
      <c r="D1002" s="12" t="s">
        <v>10</v>
      </c>
      <c r="E1002" s="12" t="s">
        <v>12170</v>
      </c>
      <c r="F1002" s="12" t="s">
        <v>869</v>
      </c>
      <c r="G1002" s="12" t="s">
        <v>4358</v>
      </c>
      <c r="H1002" s="13" t="s">
        <v>0</v>
      </c>
      <c r="I1002" s="13" t="s">
        <v>3935</v>
      </c>
    </row>
    <row r="1003" spans="1:9" ht="25.5" x14ac:dyDescent="0.25">
      <c r="A1003" s="11">
        <f t="shared" si="15"/>
        <v>998</v>
      </c>
      <c r="B1003" s="12" t="s">
        <v>12034</v>
      </c>
      <c r="C1003" s="12" t="s">
        <v>3794</v>
      </c>
      <c r="D1003" s="12" t="s">
        <v>10</v>
      </c>
      <c r="E1003" s="12" t="s">
        <v>12171</v>
      </c>
      <c r="F1003" s="12" t="s">
        <v>870</v>
      </c>
      <c r="G1003" s="12" t="s">
        <v>4359</v>
      </c>
      <c r="H1003" s="13" t="s">
        <v>0</v>
      </c>
      <c r="I1003" s="13" t="s">
        <v>3935</v>
      </c>
    </row>
    <row r="1004" spans="1:9" ht="25.5" x14ac:dyDescent="0.25">
      <c r="A1004" s="11">
        <f t="shared" si="15"/>
        <v>999</v>
      </c>
      <c r="B1004" s="12" t="s">
        <v>12034</v>
      </c>
      <c r="C1004" s="12" t="s">
        <v>3794</v>
      </c>
      <c r="D1004" s="12" t="s">
        <v>10</v>
      </c>
      <c r="E1004" s="12" t="s">
        <v>12172</v>
      </c>
      <c r="F1004" s="12" t="s">
        <v>871</v>
      </c>
      <c r="G1004" s="12" t="s">
        <v>4360</v>
      </c>
      <c r="H1004" s="13" t="s">
        <v>0</v>
      </c>
      <c r="I1004" s="13" t="s">
        <v>3935</v>
      </c>
    </row>
    <row r="1005" spans="1:9" ht="25.5" x14ac:dyDescent="0.25">
      <c r="A1005" s="11">
        <f t="shared" si="15"/>
        <v>1000</v>
      </c>
      <c r="B1005" s="12" t="s">
        <v>12034</v>
      </c>
      <c r="C1005" s="12" t="s">
        <v>3794</v>
      </c>
      <c r="D1005" s="12" t="s">
        <v>10</v>
      </c>
      <c r="E1005" s="12" t="s">
        <v>12173</v>
      </c>
      <c r="F1005" s="12" t="s">
        <v>872</v>
      </c>
      <c r="G1005" s="12" t="s">
        <v>4361</v>
      </c>
      <c r="H1005" s="13" t="s">
        <v>0</v>
      </c>
      <c r="I1005" s="13" t="s">
        <v>3935</v>
      </c>
    </row>
    <row r="1006" spans="1:9" x14ac:dyDescent="0.25">
      <c r="A1006" s="11">
        <f t="shared" si="15"/>
        <v>1001</v>
      </c>
      <c r="B1006" s="12" t="s">
        <v>12034</v>
      </c>
      <c r="C1006" s="12" t="s">
        <v>3794</v>
      </c>
      <c r="D1006" s="12" t="s">
        <v>17</v>
      </c>
      <c r="E1006" s="12" t="s">
        <v>875</v>
      </c>
      <c r="F1006" s="12" t="s">
        <v>876</v>
      </c>
      <c r="G1006" s="12" t="s">
        <v>4363</v>
      </c>
      <c r="H1006" s="13" t="s">
        <v>0</v>
      </c>
      <c r="I1006" s="13" t="s">
        <v>0</v>
      </c>
    </row>
    <row r="1007" spans="1:9" ht="25.5" x14ac:dyDescent="0.25">
      <c r="A1007" s="11">
        <f t="shared" si="15"/>
        <v>1002</v>
      </c>
      <c r="B1007" s="12" t="s">
        <v>12034</v>
      </c>
      <c r="C1007" s="12" t="s">
        <v>3794</v>
      </c>
      <c r="D1007" s="12" t="s">
        <v>10</v>
      </c>
      <c r="E1007" s="12" t="s">
        <v>877</v>
      </c>
      <c r="F1007" s="12" t="s">
        <v>878</v>
      </c>
      <c r="G1007" s="12" t="s">
        <v>4364</v>
      </c>
      <c r="H1007" s="13" t="s">
        <v>0</v>
      </c>
      <c r="I1007" s="13" t="s">
        <v>3935</v>
      </c>
    </row>
    <row r="1008" spans="1:9" ht="25.5" x14ac:dyDescent="0.25">
      <c r="A1008" s="11">
        <f t="shared" si="15"/>
        <v>1003</v>
      </c>
      <c r="B1008" s="12" t="s">
        <v>12034</v>
      </c>
      <c r="C1008" s="12" t="s">
        <v>3794</v>
      </c>
      <c r="D1008" s="12" t="s">
        <v>10</v>
      </c>
      <c r="E1008" s="12" t="s">
        <v>879</v>
      </c>
      <c r="F1008" s="12" t="s">
        <v>880</v>
      </c>
      <c r="G1008" s="12" t="s">
        <v>4365</v>
      </c>
      <c r="H1008" s="13" t="s">
        <v>0</v>
      </c>
      <c r="I1008" s="13" t="s">
        <v>0</v>
      </c>
    </row>
    <row r="1009" spans="1:9" ht="25.5" x14ac:dyDescent="0.25">
      <c r="A1009" s="11">
        <f t="shared" si="15"/>
        <v>1004</v>
      </c>
      <c r="B1009" s="12" t="s">
        <v>12034</v>
      </c>
      <c r="C1009" s="12" t="s">
        <v>3794</v>
      </c>
      <c r="D1009" s="12" t="s">
        <v>10</v>
      </c>
      <c r="E1009" s="12" t="s">
        <v>881</v>
      </c>
      <c r="F1009" s="12" t="s">
        <v>882</v>
      </c>
      <c r="G1009" s="12" t="s">
        <v>4366</v>
      </c>
      <c r="H1009" s="13" t="s">
        <v>0</v>
      </c>
      <c r="I1009" s="13" t="s">
        <v>0</v>
      </c>
    </row>
    <row r="1010" spans="1:9" ht="25.5" x14ac:dyDescent="0.25">
      <c r="A1010" s="11">
        <f t="shared" si="15"/>
        <v>1005</v>
      </c>
      <c r="B1010" s="12" t="s">
        <v>12034</v>
      </c>
      <c r="C1010" s="12" t="s">
        <v>3794</v>
      </c>
      <c r="D1010" s="12" t="s">
        <v>17</v>
      </c>
      <c r="E1010" s="12" t="s">
        <v>883</v>
      </c>
      <c r="F1010" s="12" t="s">
        <v>884</v>
      </c>
      <c r="G1010" s="12" t="s">
        <v>4367</v>
      </c>
      <c r="H1010" s="13" t="s">
        <v>0</v>
      </c>
      <c r="I1010" s="13" t="s">
        <v>0</v>
      </c>
    </row>
    <row r="1011" spans="1:9" ht="25.5" x14ac:dyDescent="0.25">
      <c r="A1011" s="11">
        <f t="shared" si="15"/>
        <v>1006</v>
      </c>
      <c r="B1011" s="12" t="s">
        <v>12034</v>
      </c>
      <c r="C1011" s="12" t="s">
        <v>3794</v>
      </c>
      <c r="D1011" s="12" t="s">
        <v>10</v>
      </c>
      <c r="E1011" s="12" t="s">
        <v>885</v>
      </c>
      <c r="F1011" s="12" t="s">
        <v>886</v>
      </c>
      <c r="G1011" s="12" t="s">
        <v>4368</v>
      </c>
      <c r="H1011" s="13" t="s">
        <v>0</v>
      </c>
      <c r="I1011" s="13" t="s">
        <v>3935</v>
      </c>
    </row>
    <row r="1012" spans="1:9" ht="25.5" x14ac:dyDescent="0.25">
      <c r="A1012" s="11">
        <f t="shared" si="15"/>
        <v>1007</v>
      </c>
      <c r="B1012" s="12" t="s">
        <v>12034</v>
      </c>
      <c r="C1012" s="12" t="s">
        <v>3794</v>
      </c>
      <c r="D1012" s="12" t="s">
        <v>10</v>
      </c>
      <c r="E1012" s="12" t="s">
        <v>887</v>
      </c>
      <c r="F1012" s="12" t="s">
        <v>888</v>
      </c>
      <c r="G1012" s="12" t="s">
        <v>4369</v>
      </c>
      <c r="H1012" s="13" t="s">
        <v>0</v>
      </c>
      <c r="I1012" s="13" t="s">
        <v>3935</v>
      </c>
    </row>
    <row r="1013" spans="1:9" ht="25.5" x14ac:dyDescent="0.25">
      <c r="A1013" s="11">
        <f t="shared" si="15"/>
        <v>1008</v>
      </c>
      <c r="B1013" s="12" t="s">
        <v>12034</v>
      </c>
      <c r="C1013" s="12" t="s">
        <v>3794</v>
      </c>
      <c r="D1013" s="12" t="s">
        <v>17</v>
      </c>
      <c r="E1013" s="12" t="s">
        <v>889</v>
      </c>
      <c r="F1013" s="12" t="s">
        <v>890</v>
      </c>
      <c r="G1013" s="12" t="s">
        <v>4370</v>
      </c>
      <c r="H1013" s="13" t="s">
        <v>0</v>
      </c>
      <c r="I1013" s="13" t="s">
        <v>0</v>
      </c>
    </row>
    <row r="1014" spans="1:9" ht="25.5" x14ac:dyDescent="0.25">
      <c r="A1014" s="11">
        <f t="shared" si="15"/>
        <v>1009</v>
      </c>
      <c r="B1014" s="12" t="s">
        <v>12034</v>
      </c>
      <c r="C1014" s="12" t="s">
        <v>3794</v>
      </c>
      <c r="D1014" s="12" t="s">
        <v>17</v>
      </c>
      <c r="E1014" s="12" t="s">
        <v>891</v>
      </c>
      <c r="F1014" s="12" t="s">
        <v>892</v>
      </c>
      <c r="G1014" s="12" t="s">
        <v>4371</v>
      </c>
      <c r="H1014" s="13" t="s">
        <v>0</v>
      </c>
      <c r="I1014" s="13" t="s">
        <v>0</v>
      </c>
    </row>
    <row r="1015" spans="1:9" ht="25.5" x14ac:dyDescent="0.25">
      <c r="A1015" s="11">
        <f t="shared" si="15"/>
        <v>1010</v>
      </c>
      <c r="B1015" s="12" t="s">
        <v>12034</v>
      </c>
      <c r="C1015" s="12" t="s">
        <v>3794</v>
      </c>
      <c r="D1015" s="12" t="s">
        <v>17</v>
      </c>
      <c r="E1015" s="12" t="s">
        <v>893</v>
      </c>
      <c r="F1015" s="12" t="s">
        <v>894</v>
      </c>
      <c r="G1015" s="12" t="s">
        <v>4372</v>
      </c>
      <c r="H1015" s="13" t="s">
        <v>0</v>
      </c>
      <c r="I1015" s="13" t="s">
        <v>0</v>
      </c>
    </row>
    <row r="1016" spans="1:9" x14ac:dyDescent="0.25">
      <c r="A1016" s="11">
        <f t="shared" si="15"/>
        <v>1011</v>
      </c>
      <c r="B1016" s="12" t="s">
        <v>12034</v>
      </c>
      <c r="C1016" s="12" t="s">
        <v>3794</v>
      </c>
      <c r="D1016" s="12" t="s">
        <v>17</v>
      </c>
      <c r="E1016" s="12" t="s">
        <v>895</v>
      </c>
      <c r="F1016" s="12" t="s">
        <v>896</v>
      </c>
      <c r="G1016" s="12" t="s">
        <v>4373</v>
      </c>
      <c r="H1016" s="13" t="s">
        <v>0</v>
      </c>
      <c r="I1016" s="13" t="s">
        <v>0</v>
      </c>
    </row>
    <row r="1017" spans="1:9" ht="25.5" x14ac:dyDescent="0.25">
      <c r="A1017" s="11">
        <f t="shared" si="15"/>
        <v>1012</v>
      </c>
      <c r="B1017" s="12" t="s">
        <v>12034</v>
      </c>
      <c r="C1017" s="12" t="s">
        <v>3794</v>
      </c>
      <c r="D1017" s="12" t="s">
        <v>10</v>
      </c>
      <c r="E1017" s="12" t="s">
        <v>897</v>
      </c>
      <c r="F1017" s="12" t="s">
        <v>898</v>
      </c>
      <c r="G1017" s="12" t="s">
        <v>4374</v>
      </c>
      <c r="H1017" s="13" t="s">
        <v>0</v>
      </c>
      <c r="I1017" s="13" t="s">
        <v>3935</v>
      </c>
    </row>
    <row r="1018" spans="1:9" ht="25.5" x14ac:dyDescent="0.25">
      <c r="A1018" s="11">
        <f t="shared" si="15"/>
        <v>1013</v>
      </c>
      <c r="B1018" s="12" t="s">
        <v>12034</v>
      </c>
      <c r="C1018" s="12" t="s">
        <v>3794</v>
      </c>
      <c r="D1018" s="12" t="s">
        <v>14</v>
      </c>
      <c r="E1018" s="12" t="s">
        <v>6353</v>
      </c>
      <c r="F1018" s="12" t="s">
        <v>6354</v>
      </c>
      <c r="G1018" s="12" t="s">
        <v>7688</v>
      </c>
      <c r="H1018" s="13" t="s">
        <v>0</v>
      </c>
      <c r="I1018" s="13" t="s">
        <v>0</v>
      </c>
    </row>
    <row r="1019" spans="1:9" x14ac:dyDescent="0.25">
      <c r="A1019" s="11">
        <f t="shared" si="15"/>
        <v>1014</v>
      </c>
      <c r="B1019" s="12" t="s">
        <v>12034</v>
      </c>
      <c r="C1019" s="12" t="s">
        <v>3794</v>
      </c>
      <c r="D1019" s="12" t="s">
        <v>13592</v>
      </c>
      <c r="E1019" s="12" t="s">
        <v>6357</v>
      </c>
      <c r="F1019" s="12" t="s">
        <v>6358</v>
      </c>
      <c r="G1019" s="12" t="s">
        <v>7708</v>
      </c>
      <c r="H1019" s="13" t="s">
        <v>0</v>
      </c>
      <c r="I1019" s="13" t="s">
        <v>3935</v>
      </c>
    </row>
    <row r="1020" spans="1:9" x14ac:dyDescent="0.25">
      <c r="A1020" s="11">
        <f t="shared" si="15"/>
        <v>1015</v>
      </c>
      <c r="B1020" s="12" t="s">
        <v>12034</v>
      </c>
      <c r="C1020" s="12" t="s">
        <v>3794</v>
      </c>
      <c r="D1020" s="12" t="s">
        <v>17</v>
      </c>
      <c r="E1020" s="12" t="s">
        <v>8558</v>
      </c>
      <c r="F1020" s="12" t="s">
        <v>899</v>
      </c>
      <c r="G1020" s="12" t="s">
        <v>4375</v>
      </c>
      <c r="H1020" s="13" t="s">
        <v>0</v>
      </c>
      <c r="I1020" s="13" t="s">
        <v>3935</v>
      </c>
    </row>
    <row r="1021" spans="1:9" x14ac:dyDescent="0.25">
      <c r="A1021" s="11">
        <f t="shared" si="15"/>
        <v>1016</v>
      </c>
      <c r="B1021" s="12" t="s">
        <v>12034</v>
      </c>
      <c r="C1021" s="12" t="s">
        <v>3794</v>
      </c>
      <c r="D1021" s="12" t="s">
        <v>14</v>
      </c>
      <c r="E1021" s="12" t="s">
        <v>902</v>
      </c>
      <c r="F1021" s="12" t="s">
        <v>903</v>
      </c>
      <c r="G1021" s="12" t="s">
        <v>4377</v>
      </c>
      <c r="H1021" s="13" t="s">
        <v>0</v>
      </c>
      <c r="I1021" s="13" t="s">
        <v>0</v>
      </c>
    </row>
    <row r="1022" spans="1:9" x14ac:dyDescent="0.25">
      <c r="A1022" s="11">
        <f t="shared" si="15"/>
        <v>1017</v>
      </c>
      <c r="B1022" s="12" t="s">
        <v>12034</v>
      </c>
      <c r="C1022" s="12" t="s">
        <v>3794</v>
      </c>
      <c r="D1022" s="12" t="s">
        <v>14</v>
      </c>
      <c r="E1022" s="12" t="s">
        <v>904</v>
      </c>
      <c r="F1022" s="12" t="s">
        <v>905</v>
      </c>
      <c r="G1022" s="12" t="s">
        <v>4378</v>
      </c>
      <c r="H1022" s="13" t="s">
        <v>0</v>
      </c>
      <c r="I1022" s="13" t="s">
        <v>0</v>
      </c>
    </row>
    <row r="1023" spans="1:9" x14ac:dyDescent="0.25">
      <c r="A1023" s="11">
        <f t="shared" si="15"/>
        <v>1018</v>
      </c>
      <c r="B1023" s="12" t="s">
        <v>12034</v>
      </c>
      <c r="C1023" s="12" t="s">
        <v>3794</v>
      </c>
      <c r="D1023" s="12" t="s">
        <v>14</v>
      </c>
      <c r="E1023" s="12" t="s">
        <v>906</v>
      </c>
      <c r="F1023" s="12" t="s">
        <v>907</v>
      </c>
      <c r="G1023" s="12" t="s">
        <v>4379</v>
      </c>
      <c r="H1023" s="13" t="s">
        <v>0</v>
      </c>
      <c r="I1023" s="13" t="s">
        <v>0</v>
      </c>
    </row>
    <row r="1024" spans="1:9" x14ac:dyDescent="0.25">
      <c r="A1024" s="11">
        <f t="shared" si="15"/>
        <v>1019</v>
      </c>
      <c r="B1024" s="12" t="s">
        <v>12034</v>
      </c>
      <c r="C1024" s="12" t="s">
        <v>3794</v>
      </c>
      <c r="D1024" s="12" t="s">
        <v>14</v>
      </c>
      <c r="E1024" s="12" t="s">
        <v>910</v>
      </c>
      <c r="F1024" s="12" t="s">
        <v>911</v>
      </c>
      <c r="G1024" s="12" t="s">
        <v>4381</v>
      </c>
      <c r="H1024" s="13" t="s">
        <v>0</v>
      </c>
      <c r="I1024" s="13" t="s">
        <v>0</v>
      </c>
    </row>
    <row r="1025" spans="1:9" x14ac:dyDescent="0.25">
      <c r="A1025" s="11">
        <f t="shared" si="15"/>
        <v>1020</v>
      </c>
      <c r="B1025" s="12" t="s">
        <v>12034</v>
      </c>
      <c r="C1025" s="12" t="s">
        <v>3794</v>
      </c>
      <c r="D1025" s="12" t="s">
        <v>14</v>
      </c>
      <c r="E1025" s="12" t="s">
        <v>912</v>
      </c>
      <c r="F1025" s="12" t="s">
        <v>913</v>
      </c>
      <c r="G1025" s="12" t="s">
        <v>4382</v>
      </c>
      <c r="H1025" s="13" t="s">
        <v>0</v>
      </c>
      <c r="I1025" s="13" t="s">
        <v>0</v>
      </c>
    </row>
    <row r="1026" spans="1:9" x14ac:dyDescent="0.25">
      <c r="A1026" s="11">
        <f t="shared" si="15"/>
        <v>1021</v>
      </c>
      <c r="B1026" s="12" t="s">
        <v>12034</v>
      </c>
      <c r="C1026" s="12" t="s">
        <v>3794</v>
      </c>
      <c r="D1026" s="12" t="s">
        <v>14</v>
      </c>
      <c r="E1026" s="12" t="s">
        <v>914</v>
      </c>
      <c r="F1026" s="12" t="s">
        <v>915</v>
      </c>
      <c r="G1026" s="12" t="s">
        <v>4383</v>
      </c>
      <c r="H1026" s="13" t="s">
        <v>0</v>
      </c>
      <c r="I1026" s="13" t="s">
        <v>0</v>
      </c>
    </row>
    <row r="1027" spans="1:9" x14ac:dyDescent="0.25">
      <c r="A1027" s="11">
        <f t="shared" si="15"/>
        <v>1022</v>
      </c>
      <c r="B1027" s="12" t="s">
        <v>12034</v>
      </c>
      <c r="C1027" s="12" t="s">
        <v>3794</v>
      </c>
      <c r="D1027" s="12" t="s">
        <v>14</v>
      </c>
      <c r="E1027" s="12" t="s">
        <v>916</v>
      </c>
      <c r="F1027" s="12" t="s">
        <v>917</v>
      </c>
      <c r="G1027" s="12" t="s">
        <v>4384</v>
      </c>
      <c r="H1027" s="13" t="s">
        <v>0</v>
      </c>
      <c r="I1027" s="13" t="s">
        <v>0</v>
      </c>
    </row>
    <row r="1028" spans="1:9" x14ac:dyDescent="0.25">
      <c r="A1028" s="11">
        <f t="shared" si="15"/>
        <v>1023</v>
      </c>
      <c r="B1028" s="12" t="s">
        <v>12034</v>
      </c>
      <c r="C1028" s="12" t="s">
        <v>3794</v>
      </c>
      <c r="D1028" s="12" t="s">
        <v>14</v>
      </c>
      <c r="E1028" s="12" t="s">
        <v>918</v>
      </c>
      <c r="F1028" s="12" t="s">
        <v>919</v>
      </c>
      <c r="G1028" s="12" t="s">
        <v>4385</v>
      </c>
      <c r="H1028" s="13" t="s">
        <v>0</v>
      </c>
      <c r="I1028" s="13" t="s">
        <v>0</v>
      </c>
    </row>
    <row r="1029" spans="1:9" x14ac:dyDescent="0.25">
      <c r="A1029" s="11">
        <f t="shared" si="15"/>
        <v>1024</v>
      </c>
      <c r="B1029" s="12" t="s">
        <v>12034</v>
      </c>
      <c r="C1029" s="12" t="s">
        <v>3794</v>
      </c>
      <c r="D1029" s="12" t="s">
        <v>14</v>
      </c>
      <c r="E1029" s="12" t="s">
        <v>920</v>
      </c>
      <c r="F1029" s="12" t="s">
        <v>921</v>
      </c>
      <c r="G1029" s="12" t="s">
        <v>4386</v>
      </c>
      <c r="H1029" s="13" t="s">
        <v>0</v>
      </c>
      <c r="I1029" s="13" t="s">
        <v>0</v>
      </c>
    </row>
    <row r="1030" spans="1:9" x14ac:dyDescent="0.25">
      <c r="A1030" s="11">
        <f t="shared" si="15"/>
        <v>1025</v>
      </c>
      <c r="B1030" s="12" t="s">
        <v>12034</v>
      </c>
      <c r="C1030" s="12" t="s">
        <v>3794</v>
      </c>
      <c r="D1030" s="12" t="s">
        <v>14</v>
      </c>
      <c r="E1030" s="12" t="s">
        <v>922</v>
      </c>
      <c r="F1030" s="12" t="s">
        <v>923</v>
      </c>
      <c r="G1030" s="12" t="s">
        <v>4387</v>
      </c>
      <c r="H1030" s="13" t="s">
        <v>0</v>
      </c>
      <c r="I1030" s="13" t="s">
        <v>0</v>
      </c>
    </row>
    <row r="1031" spans="1:9" x14ac:dyDescent="0.25">
      <c r="A1031" s="11">
        <f t="shared" si="15"/>
        <v>1026</v>
      </c>
      <c r="B1031" s="12" t="s">
        <v>12034</v>
      </c>
      <c r="C1031" s="12" t="s">
        <v>3794</v>
      </c>
      <c r="D1031" s="12" t="s">
        <v>14</v>
      </c>
      <c r="E1031" s="12" t="s">
        <v>924</v>
      </c>
      <c r="F1031" s="12" t="s">
        <v>925</v>
      </c>
      <c r="G1031" s="12" t="s">
        <v>4388</v>
      </c>
      <c r="H1031" s="13" t="s">
        <v>0</v>
      </c>
      <c r="I1031" s="13" t="s">
        <v>0</v>
      </c>
    </row>
    <row r="1032" spans="1:9" x14ac:dyDescent="0.25">
      <c r="A1032" s="11">
        <f t="shared" ref="A1032:A1095" si="16">A1031+1</f>
        <v>1027</v>
      </c>
      <c r="B1032" s="12" t="s">
        <v>12034</v>
      </c>
      <c r="C1032" s="12" t="s">
        <v>3794</v>
      </c>
      <c r="D1032" s="12" t="s">
        <v>14</v>
      </c>
      <c r="E1032" s="12" t="s">
        <v>926</v>
      </c>
      <c r="F1032" s="12" t="s">
        <v>927</v>
      </c>
      <c r="G1032" s="12" t="s">
        <v>4389</v>
      </c>
      <c r="H1032" s="13" t="s">
        <v>0</v>
      </c>
      <c r="I1032" s="13" t="s">
        <v>0</v>
      </c>
    </row>
    <row r="1033" spans="1:9" x14ac:dyDescent="0.25">
      <c r="A1033" s="11">
        <f t="shared" si="16"/>
        <v>1028</v>
      </c>
      <c r="B1033" s="12" t="s">
        <v>12034</v>
      </c>
      <c r="C1033" s="12" t="s">
        <v>3794</v>
      </c>
      <c r="D1033" s="12" t="s">
        <v>14</v>
      </c>
      <c r="E1033" s="12" t="s">
        <v>928</v>
      </c>
      <c r="F1033" s="12" t="s">
        <v>929</v>
      </c>
      <c r="G1033" s="12" t="s">
        <v>4390</v>
      </c>
      <c r="H1033" s="13" t="s">
        <v>0</v>
      </c>
      <c r="I1033" s="13" t="s">
        <v>0</v>
      </c>
    </row>
    <row r="1034" spans="1:9" x14ac:dyDescent="0.25">
      <c r="A1034" s="11">
        <f t="shared" si="16"/>
        <v>1029</v>
      </c>
      <c r="B1034" s="12" t="s">
        <v>12034</v>
      </c>
      <c r="C1034" s="12" t="s">
        <v>3794</v>
      </c>
      <c r="D1034" s="12" t="s">
        <v>14</v>
      </c>
      <c r="E1034" s="12" t="s">
        <v>930</v>
      </c>
      <c r="F1034" s="12" t="s">
        <v>931</v>
      </c>
      <c r="G1034" s="12" t="s">
        <v>4391</v>
      </c>
      <c r="H1034" s="13" t="s">
        <v>0</v>
      </c>
      <c r="I1034" s="13" t="s">
        <v>0</v>
      </c>
    </row>
    <row r="1035" spans="1:9" x14ac:dyDescent="0.25">
      <c r="A1035" s="11">
        <f t="shared" si="16"/>
        <v>1030</v>
      </c>
      <c r="B1035" s="12" t="s">
        <v>12034</v>
      </c>
      <c r="C1035" s="12" t="s">
        <v>3794</v>
      </c>
      <c r="D1035" s="12" t="s">
        <v>14</v>
      </c>
      <c r="E1035" s="12" t="s">
        <v>932</v>
      </c>
      <c r="F1035" s="12" t="s">
        <v>933</v>
      </c>
      <c r="G1035" s="12" t="s">
        <v>4392</v>
      </c>
      <c r="H1035" s="13" t="s">
        <v>0</v>
      </c>
      <c r="I1035" s="13" t="s">
        <v>0</v>
      </c>
    </row>
    <row r="1036" spans="1:9" ht="25.5" x14ac:dyDescent="0.25">
      <c r="A1036" s="11">
        <f t="shared" si="16"/>
        <v>1031</v>
      </c>
      <c r="B1036" s="12" t="s">
        <v>12034</v>
      </c>
      <c r="C1036" s="12" t="s">
        <v>3794</v>
      </c>
      <c r="D1036" s="12" t="s">
        <v>14</v>
      </c>
      <c r="E1036" s="12" t="s">
        <v>934</v>
      </c>
      <c r="F1036" s="12" t="s">
        <v>935</v>
      </c>
      <c r="G1036" s="12" t="s">
        <v>4393</v>
      </c>
      <c r="H1036" s="13" t="s">
        <v>0</v>
      </c>
      <c r="I1036" s="13" t="s">
        <v>0</v>
      </c>
    </row>
    <row r="1037" spans="1:9" x14ac:dyDescent="0.25">
      <c r="A1037" s="11">
        <f t="shared" si="16"/>
        <v>1032</v>
      </c>
      <c r="B1037" s="12" t="s">
        <v>12034</v>
      </c>
      <c r="C1037" s="12" t="s">
        <v>3794</v>
      </c>
      <c r="D1037" s="12" t="s">
        <v>14</v>
      </c>
      <c r="E1037" s="12" t="s">
        <v>936</v>
      </c>
      <c r="F1037" s="12" t="s">
        <v>937</v>
      </c>
      <c r="G1037" s="12" t="s">
        <v>4394</v>
      </c>
      <c r="H1037" s="13" t="s">
        <v>0</v>
      </c>
      <c r="I1037" s="13" t="s">
        <v>0</v>
      </c>
    </row>
    <row r="1038" spans="1:9" x14ac:dyDescent="0.25">
      <c r="A1038" s="11">
        <f t="shared" si="16"/>
        <v>1033</v>
      </c>
      <c r="B1038" s="12" t="s">
        <v>12034</v>
      </c>
      <c r="C1038" s="12" t="s">
        <v>3794</v>
      </c>
      <c r="D1038" s="12" t="s">
        <v>14</v>
      </c>
      <c r="E1038" s="12" t="s">
        <v>938</v>
      </c>
      <c r="F1038" s="12" t="s">
        <v>939</v>
      </c>
      <c r="G1038" s="12" t="s">
        <v>4395</v>
      </c>
      <c r="H1038" s="13" t="s">
        <v>0</v>
      </c>
      <c r="I1038" s="13" t="s">
        <v>0</v>
      </c>
    </row>
    <row r="1039" spans="1:9" x14ac:dyDescent="0.25">
      <c r="A1039" s="11">
        <f t="shared" si="16"/>
        <v>1034</v>
      </c>
      <c r="B1039" s="12" t="s">
        <v>12034</v>
      </c>
      <c r="C1039" s="12" t="s">
        <v>3794</v>
      </c>
      <c r="D1039" s="12" t="s">
        <v>14</v>
      </c>
      <c r="E1039" s="12" t="s">
        <v>940</v>
      </c>
      <c r="F1039" s="12" t="s">
        <v>941</v>
      </c>
      <c r="G1039" s="12" t="s">
        <v>4396</v>
      </c>
      <c r="H1039" s="13" t="s">
        <v>0</v>
      </c>
      <c r="I1039" s="13" t="s">
        <v>0</v>
      </c>
    </row>
    <row r="1040" spans="1:9" x14ac:dyDescent="0.25">
      <c r="A1040" s="11">
        <f t="shared" si="16"/>
        <v>1035</v>
      </c>
      <c r="B1040" s="12" t="s">
        <v>12034</v>
      </c>
      <c r="C1040" s="12" t="s">
        <v>3794</v>
      </c>
      <c r="D1040" s="12" t="s">
        <v>14</v>
      </c>
      <c r="E1040" s="12" t="s">
        <v>942</v>
      </c>
      <c r="F1040" s="12" t="s">
        <v>943</v>
      </c>
      <c r="G1040" s="12" t="s">
        <v>4397</v>
      </c>
      <c r="H1040" s="13" t="s">
        <v>0</v>
      </c>
      <c r="I1040" s="13" t="s">
        <v>0</v>
      </c>
    </row>
    <row r="1041" spans="1:9" x14ac:dyDescent="0.25">
      <c r="A1041" s="11">
        <f t="shared" si="16"/>
        <v>1036</v>
      </c>
      <c r="B1041" s="12" t="s">
        <v>12034</v>
      </c>
      <c r="C1041" s="12" t="s">
        <v>3794</v>
      </c>
      <c r="D1041" s="12" t="s">
        <v>14</v>
      </c>
      <c r="E1041" s="12" t="s">
        <v>944</v>
      </c>
      <c r="F1041" s="12" t="s">
        <v>945</v>
      </c>
      <c r="G1041" s="12" t="s">
        <v>4398</v>
      </c>
      <c r="H1041" s="13" t="s">
        <v>0</v>
      </c>
      <c r="I1041" s="13" t="s">
        <v>0</v>
      </c>
    </row>
    <row r="1042" spans="1:9" x14ac:dyDescent="0.25">
      <c r="A1042" s="11">
        <f t="shared" si="16"/>
        <v>1037</v>
      </c>
      <c r="B1042" s="12" t="s">
        <v>12034</v>
      </c>
      <c r="C1042" s="12" t="s">
        <v>3794</v>
      </c>
      <c r="D1042" s="12" t="s">
        <v>14</v>
      </c>
      <c r="E1042" s="12" t="s">
        <v>946</v>
      </c>
      <c r="F1042" s="12" t="s">
        <v>947</v>
      </c>
      <c r="G1042" s="12" t="s">
        <v>4399</v>
      </c>
      <c r="H1042" s="13" t="s">
        <v>0</v>
      </c>
      <c r="I1042" s="13" t="s">
        <v>0</v>
      </c>
    </row>
    <row r="1043" spans="1:9" x14ac:dyDescent="0.25">
      <c r="A1043" s="11">
        <f t="shared" si="16"/>
        <v>1038</v>
      </c>
      <c r="B1043" s="12" t="s">
        <v>12034</v>
      </c>
      <c r="C1043" s="12" t="s">
        <v>3794</v>
      </c>
      <c r="D1043" s="12" t="s">
        <v>14</v>
      </c>
      <c r="E1043" s="12" t="s">
        <v>948</v>
      </c>
      <c r="F1043" s="12" t="s">
        <v>949</v>
      </c>
      <c r="G1043" s="12" t="s">
        <v>4400</v>
      </c>
      <c r="H1043" s="13" t="s">
        <v>0</v>
      </c>
      <c r="I1043" s="13" t="s">
        <v>0</v>
      </c>
    </row>
    <row r="1044" spans="1:9" ht="25.5" x14ac:dyDescent="0.25">
      <c r="A1044" s="11">
        <f t="shared" si="16"/>
        <v>1039</v>
      </c>
      <c r="B1044" s="12" t="s">
        <v>12034</v>
      </c>
      <c r="C1044" s="12" t="s">
        <v>3794</v>
      </c>
      <c r="D1044" s="12" t="s">
        <v>19</v>
      </c>
      <c r="E1044" s="12" t="s">
        <v>6359</v>
      </c>
      <c r="F1044" s="12" t="s">
        <v>6360</v>
      </c>
      <c r="G1044" s="12" t="s">
        <v>7709</v>
      </c>
      <c r="H1044" s="13" t="s">
        <v>0</v>
      </c>
      <c r="I1044" s="13" t="s">
        <v>3935</v>
      </c>
    </row>
    <row r="1045" spans="1:9" ht="25.5" x14ac:dyDescent="0.25">
      <c r="A1045" s="11">
        <f t="shared" si="16"/>
        <v>1040</v>
      </c>
      <c r="B1045" s="12" t="s">
        <v>12034</v>
      </c>
      <c r="C1045" s="12" t="s">
        <v>3794</v>
      </c>
      <c r="D1045" s="12" t="s">
        <v>17</v>
      </c>
      <c r="E1045" s="12" t="s">
        <v>950</v>
      </c>
      <c r="F1045" s="12" t="s">
        <v>951</v>
      </c>
      <c r="G1045" s="12" t="s">
        <v>4401</v>
      </c>
      <c r="H1045" s="13" t="s">
        <v>0</v>
      </c>
      <c r="I1045" s="13" t="s">
        <v>0</v>
      </c>
    </row>
    <row r="1046" spans="1:9" ht="51" x14ac:dyDescent="0.25">
      <c r="A1046" s="11">
        <f t="shared" si="16"/>
        <v>1041</v>
      </c>
      <c r="B1046" s="12" t="s">
        <v>12034</v>
      </c>
      <c r="C1046" s="12" t="s">
        <v>3794</v>
      </c>
      <c r="D1046" s="12" t="s">
        <v>17</v>
      </c>
      <c r="E1046" s="12" t="s">
        <v>952</v>
      </c>
      <c r="F1046" s="12" t="s">
        <v>953</v>
      </c>
      <c r="G1046" s="12" t="s">
        <v>4402</v>
      </c>
      <c r="H1046" s="13" t="s">
        <v>0</v>
      </c>
      <c r="I1046" s="13" t="s">
        <v>0</v>
      </c>
    </row>
    <row r="1047" spans="1:9" ht="25.5" x14ac:dyDescent="0.25">
      <c r="A1047" s="11">
        <f t="shared" si="16"/>
        <v>1042</v>
      </c>
      <c r="B1047" s="12" t="s">
        <v>12034</v>
      </c>
      <c r="C1047" s="12" t="s">
        <v>3794</v>
      </c>
      <c r="D1047" s="12" t="s">
        <v>11</v>
      </c>
      <c r="E1047" s="12" t="s">
        <v>954</v>
      </c>
      <c r="F1047" s="12" t="s">
        <v>955</v>
      </c>
      <c r="G1047" s="12" t="s">
        <v>4403</v>
      </c>
      <c r="H1047" s="13" t="s">
        <v>3935</v>
      </c>
      <c r="I1047" s="13" t="s">
        <v>3935</v>
      </c>
    </row>
    <row r="1048" spans="1:9" ht="38.25" x14ac:dyDescent="0.25">
      <c r="A1048" s="11">
        <f t="shared" si="16"/>
        <v>1043</v>
      </c>
      <c r="B1048" s="12" t="s">
        <v>12034</v>
      </c>
      <c r="C1048" s="12" t="s">
        <v>3794</v>
      </c>
      <c r="D1048" s="12" t="s">
        <v>10</v>
      </c>
      <c r="E1048" s="12" t="s">
        <v>6363</v>
      </c>
      <c r="F1048" s="12" t="s">
        <v>6364</v>
      </c>
      <c r="G1048" s="12" t="s">
        <v>7710</v>
      </c>
      <c r="H1048" s="13" t="s">
        <v>0</v>
      </c>
      <c r="I1048" s="13" t="s">
        <v>3935</v>
      </c>
    </row>
    <row r="1049" spans="1:9" ht="25.5" x14ac:dyDescent="0.25">
      <c r="A1049" s="11">
        <f t="shared" si="16"/>
        <v>1044</v>
      </c>
      <c r="B1049" s="12" t="s">
        <v>12034</v>
      </c>
      <c r="C1049" s="12" t="s">
        <v>3794</v>
      </c>
      <c r="D1049" s="12" t="s">
        <v>10</v>
      </c>
      <c r="E1049" s="12" t="s">
        <v>956</v>
      </c>
      <c r="F1049" s="12" t="s">
        <v>957</v>
      </c>
      <c r="G1049" s="12" t="s">
        <v>4404</v>
      </c>
      <c r="H1049" s="13" t="s">
        <v>0</v>
      </c>
      <c r="I1049" s="13" t="s">
        <v>3935</v>
      </c>
    </row>
    <row r="1050" spans="1:9" ht="25.5" x14ac:dyDescent="0.25">
      <c r="A1050" s="11">
        <f t="shared" si="16"/>
        <v>1045</v>
      </c>
      <c r="B1050" s="12" t="s">
        <v>12034</v>
      </c>
      <c r="C1050" s="12" t="s">
        <v>3794</v>
      </c>
      <c r="D1050" s="12" t="s">
        <v>10</v>
      </c>
      <c r="E1050" s="12" t="s">
        <v>958</v>
      </c>
      <c r="F1050" s="12" t="s">
        <v>959</v>
      </c>
      <c r="G1050" s="12" t="s">
        <v>4405</v>
      </c>
      <c r="H1050" s="13" t="s">
        <v>0</v>
      </c>
      <c r="I1050" s="13" t="s">
        <v>3935</v>
      </c>
    </row>
    <row r="1051" spans="1:9" ht="25.5" x14ac:dyDescent="0.25">
      <c r="A1051" s="11">
        <f t="shared" si="16"/>
        <v>1046</v>
      </c>
      <c r="B1051" s="12" t="s">
        <v>12034</v>
      </c>
      <c r="C1051" s="12" t="s">
        <v>3794</v>
      </c>
      <c r="D1051" s="12" t="s">
        <v>17</v>
      </c>
      <c r="E1051" s="12" t="s">
        <v>960</v>
      </c>
      <c r="F1051" s="12" t="s">
        <v>961</v>
      </c>
      <c r="G1051" s="12" t="s">
        <v>4406</v>
      </c>
      <c r="H1051" s="13" t="s">
        <v>0</v>
      </c>
      <c r="I1051" s="13" t="s">
        <v>0</v>
      </c>
    </row>
    <row r="1052" spans="1:9" ht="25.5" x14ac:dyDescent="0.25">
      <c r="A1052" s="11">
        <f t="shared" si="16"/>
        <v>1047</v>
      </c>
      <c r="B1052" s="12" t="s">
        <v>12034</v>
      </c>
      <c r="C1052" s="12" t="s">
        <v>3794</v>
      </c>
      <c r="D1052" s="12" t="s">
        <v>17</v>
      </c>
      <c r="E1052" s="12" t="s">
        <v>962</v>
      </c>
      <c r="F1052" s="12" t="s">
        <v>963</v>
      </c>
      <c r="G1052" s="12" t="s">
        <v>4407</v>
      </c>
      <c r="H1052" s="13" t="s">
        <v>0</v>
      </c>
      <c r="I1052" s="13" t="s">
        <v>3935</v>
      </c>
    </row>
    <row r="1053" spans="1:9" ht="38.25" x14ac:dyDescent="0.25">
      <c r="A1053" s="11">
        <f t="shared" si="16"/>
        <v>1048</v>
      </c>
      <c r="B1053" s="12" t="s">
        <v>12034</v>
      </c>
      <c r="C1053" s="12" t="s">
        <v>3794</v>
      </c>
      <c r="D1053" s="12" t="s">
        <v>17</v>
      </c>
      <c r="E1053" s="12" t="s">
        <v>6367</v>
      </c>
      <c r="F1053" s="12" t="s">
        <v>6368</v>
      </c>
      <c r="G1053" s="12" t="s">
        <v>7712</v>
      </c>
      <c r="H1053" s="13" t="s">
        <v>0</v>
      </c>
      <c r="I1053" s="13" t="s">
        <v>0</v>
      </c>
    </row>
    <row r="1054" spans="1:9" x14ac:dyDescent="0.25">
      <c r="A1054" s="11">
        <f t="shared" si="16"/>
        <v>1049</v>
      </c>
      <c r="B1054" s="12" t="s">
        <v>12034</v>
      </c>
      <c r="C1054" s="12" t="s">
        <v>3794</v>
      </c>
      <c r="D1054" s="12" t="s">
        <v>10</v>
      </c>
      <c r="E1054" s="12" t="s">
        <v>6369</v>
      </c>
      <c r="F1054" s="12" t="s">
        <v>6370</v>
      </c>
      <c r="G1054" s="12" t="s">
        <v>7713</v>
      </c>
      <c r="H1054" s="13" t="s">
        <v>0</v>
      </c>
      <c r="I1054" s="13" t="s">
        <v>3935</v>
      </c>
    </row>
    <row r="1055" spans="1:9" ht="25.5" x14ac:dyDescent="0.25">
      <c r="A1055" s="11">
        <f t="shared" si="16"/>
        <v>1050</v>
      </c>
      <c r="B1055" s="12" t="s">
        <v>12034</v>
      </c>
      <c r="C1055" s="12" t="s">
        <v>3794</v>
      </c>
      <c r="D1055" s="12" t="s">
        <v>10</v>
      </c>
      <c r="E1055" s="12" t="s">
        <v>6371</v>
      </c>
      <c r="F1055" s="12" t="s">
        <v>6372</v>
      </c>
      <c r="G1055" s="12" t="s">
        <v>7714</v>
      </c>
      <c r="H1055" s="13" t="s">
        <v>0</v>
      </c>
      <c r="I1055" s="13" t="s">
        <v>3935</v>
      </c>
    </row>
    <row r="1056" spans="1:9" ht="25.5" x14ac:dyDescent="0.25">
      <c r="A1056" s="11">
        <f t="shared" si="16"/>
        <v>1051</v>
      </c>
      <c r="B1056" s="12" t="s">
        <v>12034</v>
      </c>
      <c r="C1056" s="12" t="s">
        <v>3794</v>
      </c>
      <c r="D1056" s="12" t="s">
        <v>17</v>
      </c>
      <c r="E1056" s="12" t="s">
        <v>964</v>
      </c>
      <c r="F1056" s="12" t="s">
        <v>965</v>
      </c>
      <c r="G1056" s="12" t="s">
        <v>4408</v>
      </c>
      <c r="H1056" s="13" t="s">
        <v>0</v>
      </c>
      <c r="I1056" s="13" t="s">
        <v>0</v>
      </c>
    </row>
    <row r="1057" spans="1:9" ht="25.5" x14ac:dyDescent="0.25">
      <c r="A1057" s="11">
        <f t="shared" si="16"/>
        <v>1052</v>
      </c>
      <c r="B1057" s="12" t="s">
        <v>12034</v>
      </c>
      <c r="C1057" s="12" t="s">
        <v>3794</v>
      </c>
      <c r="D1057" s="12" t="s">
        <v>17</v>
      </c>
      <c r="E1057" s="12" t="s">
        <v>966</v>
      </c>
      <c r="F1057" s="12" t="s">
        <v>967</v>
      </c>
      <c r="G1057" s="12" t="s">
        <v>4409</v>
      </c>
      <c r="H1057" s="13" t="s">
        <v>0</v>
      </c>
      <c r="I1057" s="13" t="s">
        <v>0</v>
      </c>
    </row>
    <row r="1058" spans="1:9" ht="38.25" x14ac:dyDescent="0.25">
      <c r="A1058" s="11">
        <f t="shared" si="16"/>
        <v>1053</v>
      </c>
      <c r="B1058" s="12" t="s">
        <v>12034</v>
      </c>
      <c r="C1058" s="12" t="s">
        <v>3794</v>
      </c>
      <c r="D1058" s="12" t="s">
        <v>17</v>
      </c>
      <c r="E1058" s="12" t="s">
        <v>12174</v>
      </c>
      <c r="F1058" s="12" t="s">
        <v>12631</v>
      </c>
      <c r="G1058" s="12" t="s">
        <v>13053</v>
      </c>
      <c r="H1058" s="13" t="s">
        <v>0</v>
      </c>
      <c r="I1058" s="13" t="s">
        <v>0</v>
      </c>
    </row>
    <row r="1059" spans="1:9" ht="38.25" x14ac:dyDescent="0.25">
      <c r="A1059" s="11">
        <f t="shared" si="16"/>
        <v>1054</v>
      </c>
      <c r="B1059" s="12" t="s">
        <v>12034</v>
      </c>
      <c r="C1059" s="12" t="s">
        <v>3794</v>
      </c>
      <c r="D1059" s="12" t="s">
        <v>17</v>
      </c>
      <c r="E1059" s="12" t="s">
        <v>12175</v>
      </c>
      <c r="F1059" s="12" t="s">
        <v>968</v>
      </c>
      <c r="G1059" s="12" t="s">
        <v>4410</v>
      </c>
      <c r="H1059" s="13" t="s">
        <v>0</v>
      </c>
      <c r="I1059" s="13" t="s">
        <v>0</v>
      </c>
    </row>
    <row r="1060" spans="1:9" ht="25.5" x14ac:dyDescent="0.25">
      <c r="A1060" s="11">
        <f t="shared" si="16"/>
        <v>1055</v>
      </c>
      <c r="B1060" s="12" t="s">
        <v>12034</v>
      </c>
      <c r="C1060" s="12" t="s">
        <v>3794</v>
      </c>
      <c r="D1060" s="12" t="s">
        <v>10</v>
      </c>
      <c r="E1060" s="12" t="s">
        <v>11334</v>
      </c>
      <c r="F1060" s="12" t="s">
        <v>969</v>
      </c>
      <c r="G1060" s="12" t="s">
        <v>4411</v>
      </c>
      <c r="H1060" s="13" t="s">
        <v>0</v>
      </c>
      <c r="I1060" s="13" t="s">
        <v>3935</v>
      </c>
    </row>
    <row r="1061" spans="1:9" ht="25.5" x14ac:dyDescent="0.25">
      <c r="A1061" s="11">
        <f t="shared" si="16"/>
        <v>1056</v>
      </c>
      <c r="B1061" s="12" t="s">
        <v>12034</v>
      </c>
      <c r="C1061" s="12" t="s">
        <v>3794</v>
      </c>
      <c r="D1061" s="12" t="s">
        <v>14</v>
      </c>
      <c r="E1061" s="12" t="s">
        <v>11335</v>
      </c>
      <c r="F1061" s="12" t="s">
        <v>969</v>
      </c>
      <c r="G1061" s="12" t="s">
        <v>4411</v>
      </c>
      <c r="H1061" s="13" t="s">
        <v>0</v>
      </c>
      <c r="I1061" s="13" t="s">
        <v>0</v>
      </c>
    </row>
    <row r="1062" spans="1:9" ht="25.5" x14ac:dyDescent="0.25">
      <c r="A1062" s="11">
        <f t="shared" si="16"/>
        <v>1057</v>
      </c>
      <c r="B1062" s="12" t="s">
        <v>12034</v>
      </c>
      <c r="C1062" s="12" t="s">
        <v>3794</v>
      </c>
      <c r="D1062" s="12" t="s">
        <v>13592</v>
      </c>
      <c r="E1062" s="12" t="s">
        <v>11336</v>
      </c>
      <c r="F1062" s="12" t="s">
        <v>970</v>
      </c>
      <c r="G1062" s="12" t="s">
        <v>4412</v>
      </c>
      <c r="H1062" s="13" t="s">
        <v>0</v>
      </c>
      <c r="I1062" s="13" t="s">
        <v>3935</v>
      </c>
    </row>
    <row r="1063" spans="1:9" ht="25.5" x14ac:dyDescent="0.25">
      <c r="A1063" s="11">
        <f t="shared" si="16"/>
        <v>1058</v>
      </c>
      <c r="B1063" s="12" t="s">
        <v>12034</v>
      </c>
      <c r="C1063" s="12" t="s">
        <v>3794</v>
      </c>
      <c r="D1063" s="12" t="s">
        <v>10</v>
      </c>
      <c r="E1063" s="12" t="s">
        <v>11337</v>
      </c>
      <c r="F1063" s="12" t="s">
        <v>971</v>
      </c>
      <c r="G1063" s="12" t="s">
        <v>4413</v>
      </c>
      <c r="H1063" s="13" t="s">
        <v>0</v>
      </c>
      <c r="I1063" s="13" t="s">
        <v>3935</v>
      </c>
    </row>
    <row r="1064" spans="1:9" ht="38.25" x14ac:dyDescent="0.25">
      <c r="A1064" s="11">
        <f t="shared" si="16"/>
        <v>1059</v>
      </c>
      <c r="B1064" s="12" t="s">
        <v>12034</v>
      </c>
      <c r="C1064" s="12" t="s">
        <v>3794</v>
      </c>
      <c r="D1064" s="12" t="s">
        <v>10</v>
      </c>
      <c r="E1064" s="12" t="s">
        <v>972</v>
      </c>
      <c r="F1064" s="12" t="s">
        <v>973</v>
      </c>
      <c r="G1064" s="12" t="s">
        <v>4414</v>
      </c>
      <c r="H1064" s="13" t="s">
        <v>0</v>
      </c>
      <c r="I1064" s="13" t="s">
        <v>3935</v>
      </c>
    </row>
    <row r="1065" spans="1:9" ht="38.25" x14ac:dyDescent="0.25">
      <c r="A1065" s="11">
        <f t="shared" si="16"/>
        <v>1060</v>
      </c>
      <c r="B1065" s="12" t="s">
        <v>12034</v>
      </c>
      <c r="C1065" s="12" t="s">
        <v>3794</v>
      </c>
      <c r="D1065" s="12" t="s">
        <v>19</v>
      </c>
      <c r="E1065" s="12" t="s">
        <v>10825</v>
      </c>
      <c r="F1065" s="12" t="s">
        <v>10826</v>
      </c>
      <c r="G1065" s="12" t="s">
        <v>10955</v>
      </c>
      <c r="H1065" s="13" t="s">
        <v>0</v>
      </c>
      <c r="I1065" s="13" t="s">
        <v>3935</v>
      </c>
    </row>
    <row r="1066" spans="1:9" ht="51" x14ac:dyDescent="0.25">
      <c r="A1066" s="11">
        <f t="shared" si="16"/>
        <v>1061</v>
      </c>
      <c r="B1066" s="12" t="s">
        <v>12034</v>
      </c>
      <c r="C1066" s="12" t="s">
        <v>3794</v>
      </c>
      <c r="D1066" s="12" t="s">
        <v>10</v>
      </c>
      <c r="E1066" s="12" t="s">
        <v>974</v>
      </c>
      <c r="F1066" s="12" t="s">
        <v>975</v>
      </c>
      <c r="G1066" s="12" t="s">
        <v>4415</v>
      </c>
      <c r="H1066" s="13" t="s">
        <v>0</v>
      </c>
      <c r="I1066" s="13" t="s">
        <v>3935</v>
      </c>
    </row>
    <row r="1067" spans="1:9" ht="25.5" x14ac:dyDescent="0.25">
      <c r="A1067" s="11">
        <f t="shared" si="16"/>
        <v>1062</v>
      </c>
      <c r="B1067" s="12" t="s">
        <v>12034</v>
      </c>
      <c r="C1067" s="12" t="s">
        <v>3794</v>
      </c>
      <c r="D1067" s="12" t="s">
        <v>17</v>
      </c>
      <c r="E1067" s="12" t="s">
        <v>976</v>
      </c>
      <c r="F1067" s="12" t="s">
        <v>977</v>
      </c>
      <c r="G1067" s="12" t="s">
        <v>4416</v>
      </c>
      <c r="H1067" s="13" t="s">
        <v>0</v>
      </c>
      <c r="I1067" s="13" t="s">
        <v>0</v>
      </c>
    </row>
    <row r="1068" spans="1:9" ht="38.25" x14ac:dyDescent="0.25">
      <c r="A1068" s="11">
        <f t="shared" si="16"/>
        <v>1063</v>
      </c>
      <c r="B1068" s="12" t="s">
        <v>12034</v>
      </c>
      <c r="C1068" s="12" t="s">
        <v>3794</v>
      </c>
      <c r="D1068" s="12" t="s">
        <v>17</v>
      </c>
      <c r="E1068" s="12" t="s">
        <v>978</v>
      </c>
      <c r="F1068" s="12" t="s">
        <v>979</v>
      </c>
      <c r="G1068" s="12" t="s">
        <v>4417</v>
      </c>
      <c r="H1068" s="13" t="s">
        <v>0</v>
      </c>
      <c r="I1068" s="13" t="s">
        <v>0</v>
      </c>
    </row>
    <row r="1069" spans="1:9" ht="38.25" x14ac:dyDescent="0.25">
      <c r="A1069" s="11">
        <f t="shared" si="16"/>
        <v>1064</v>
      </c>
      <c r="B1069" s="12" t="s">
        <v>12034</v>
      </c>
      <c r="C1069" s="12" t="s">
        <v>3794</v>
      </c>
      <c r="D1069" s="12" t="s">
        <v>17</v>
      </c>
      <c r="E1069" s="12" t="s">
        <v>980</v>
      </c>
      <c r="F1069" s="12" t="s">
        <v>981</v>
      </c>
      <c r="G1069" s="12" t="s">
        <v>4418</v>
      </c>
      <c r="H1069" s="13" t="s">
        <v>0</v>
      </c>
      <c r="I1069" s="13" t="s">
        <v>0</v>
      </c>
    </row>
    <row r="1070" spans="1:9" ht="38.25" x14ac:dyDescent="0.25">
      <c r="A1070" s="11">
        <f t="shared" si="16"/>
        <v>1065</v>
      </c>
      <c r="B1070" s="12" t="s">
        <v>12034</v>
      </c>
      <c r="C1070" s="12" t="s">
        <v>3794</v>
      </c>
      <c r="D1070" s="12" t="s">
        <v>17</v>
      </c>
      <c r="E1070" s="12" t="s">
        <v>982</v>
      </c>
      <c r="F1070" s="12" t="s">
        <v>983</v>
      </c>
      <c r="G1070" s="12" t="s">
        <v>4419</v>
      </c>
      <c r="H1070" s="13" t="s">
        <v>0</v>
      </c>
      <c r="I1070" s="13" t="s">
        <v>0</v>
      </c>
    </row>
    <row r="1071" spans="1:9" ht="25.5" x14ac:dyDescent="0.25">
      <c r="A1071" s="11">
        <f t="shared" si="16"/>
        <v>1066</v>
      </c>
      <c r="B1071" s="12" t="s">
        <v>12034</v>
      </c>
      <c r="C1071" s="12" t="s">
        <v>3794</v>
      </c>
      <c r="D1071" s="12" t="s">
        <v>10</v>
      </c>
      <c r="E1071" s="12" t="s">
        <v>12176</v>
      </c>
      <c r="F1071" s="12" t="s">
        <v>985</v>
      </c>
      <c r="G1071" s="12" t="s">
        <v>4421</v>
      </c>
      <c r="H1071" s="13" t="s">
        <v>0</v>
      </c>
      <c r="I1071" s="13" t="s">
        <v>3935</v>
      </c>
    </row>
    <row r="1072" spans="1:9" ht="38.25" x14ac:dyDescent="0.25">
      <c r="A1072" s="11">
        <f t="shared" si="16"/>
        <v>1067</v>
      </c>
      <c r="B1072" s="12" t="s">
        <v>12034</v>
      </c>
      <c r="C1072" s="12" t="s">
        <v>3794</v>
      </c>
      <c r="D1072" s="12" t="s">
        <v>10</v>
      </c>
      <c r="E1072" s="12" t="s">
        <v>986</v>
      </c>
      <c r="F1072" s="12" t="s">
        <v>987</v>
      </c>
      <c r="G1072" s="12" t="s">
        <v>4422</v>
      </c>
      <c r="H1072" s="13" t="s">
        <v>0</v>
      </c>
      <c r="I1072" s="13" t="s">
        <v>3935</v>
      </c>
    </row>
    <row r="1073" spans="1:9" ht="38.25" x14ac:dyDescent="0.25">
      <c r="A1073" s="11">
        <f t="shared" si="16"/>
        <v>1068</v>
      </c>
      <c r="B1073" s="12" t="s">
        <v>12034</v>
      </c>
      <c r="C1073" s="12" t="s">
        <v>3794</v>
      </c>
      <c r="D1073" s="12" t="s">
        <v>11</v>
      </c>
      <c r="E1073" s="12" t="s">
        <v>988</v>
      </c>
      <c r="F1073" s="12" t="s">
        <v>989</v>
      </c>
      <c r="G1073" s="12" t="s">
        <v>4423</v>
      </c>
      <c r="H1073" s="13" t="s">
        <v>3935</v>
      </c>
      <c r="I1073" s="13" t="s">
        <v>3935</v>
      </c>
    </row>
    <row r="1074" spans="1:9" x14ac:dyDescent="0.25">
      <c r="A1074" s="11">
        <f t="shared" si="16"/>
        <v>1069</v>
      </c>
      <c r="B1074" s="12" t="s">
        <v>12034</v>
      </c>
      <c r="C1074" s="12" t="s">
        <v>3794</v>
      </c>
      <c r="D1074" s="12" t="s">
        <v>19</v>
      </c>
      <c r="E1074" s="12" t="s">
        <v>8559</v>
      </c>
      <c r="F1074" s="12" t="s">
        <v>6379</v>
      </c>
      <c r="G1074" s="12" t="s">
        <v>7718</v>
      </c>
      <c r="H1074" s="13" t="s">
        <v>0</v>
      </c>
      <c r="I1074" s="13" t="s">
        <v>3935</v>
      </c>
    </row>
    <row r="1075" spans="1:9" ht="25.5" x14ac:dyDescent="0.25">
      <c r="A1075" s="11">
        <f t="shared" si="16"/>
        <v>1070</v>
      </c>
      <c r="B1075" s="12" t="s">
        <v>12034</v>
      </c>
      <c r="C1075" s="12" t="s">
        <v>3794</v>
      </c>
      <c r="D1075" s="12" t="s">
        <v>17</v>
      </c>
      <c r="E1075" s="12" t="s">
        <v>990</v>
      </c>
      <c r="F1075" s="12" t="s">
        <v>991</v>
      </c>
      <c r="G1075" s="12" t="s">
        <v>13962</v>
      </c>
      <c r="H1075" s="13" t="s">
        <v>0</v>
      </c>
      <c r="I1075" s="13" t="s">
        <v>0</v>
      </c>
    </row>
    <row r="1076" spans="1:9" ht="25.5" x14ac:dyDescent="0.25">
      <c r="A1076" s="11">
        <f t="shared" si="16"/>
        <v>1071</v>
      </c>
      <c r="B1076" s="12" t="s">
        <v>12034</v>
      </c>
      <c r="C1076" s="12" t="s">
        <v>3794</v>
      </c>
      <c r="D1076" s="12" t="s">
        <v>13592</v>
      </c>
      <c r="E1076" s="12" t="s">
        <v>992</v>
      </c>
      <c r="F1076" s="12" t="s">
        <v>993</v>
      </c>
      <c r="G1076" s="12" t="s">
        <v>4424</v>
      </c>
      <c r="H1076" s="13" t="s">
        <v>0</v>
      </c>
      <c r="I1076" s="13" t="s">
        <v>3935</v>
      </c>
    </row>
    <row r="1077" spans="1:9" x14ac:dyDescent="0.25">
      <c r="A1077" s="11">
        <f t="shared" si="16"/>
        <v>1072</v>
      </c>
      <c r="B1077" s="12" t="s">
        <v>12034</v>
      </c>
      <c r="C1077" s="12" t="s">
        <v>3794</v>
      </c>
      <c r="D1077" s="12" t="s">
        <v>13592</v>
      </c>
      <c r="E1077" s="12" t="s">
        <v>994</v>
      </c>
      <c r="F1077" s="12" t="s">
        <v>995</v>
      </c>
      <c r="G1077" s="12" t="s">
        <v>4425</v>
      </c>
      <c r="H1077" s="13" t="s">
        <v>0</v>
      </c>
      <c r="I1077" s="13" t="s">
        <v>3935</v>
      </c>
    </row>
    <row r="1078" spans="1:9" ht="25.5" x14ac:dyDescent="0.25">
      <c r="A1078" s="11">
        <f t="shared" si="16"/>
        <v>1073</v>
      </c>
      <c r="B1078" s="12" t="s">
        <v>12034</v>
      </c>
      <c r="C1078" s="12" t="s">
        <v>3794</v>
      </c>
      <c r="D1078" s="12" t="s">
        <v>10</v>
      </c>
      <c r="E1078" s="12" t="s">
        <v>996</v>
      </c>
      <c r="F1078" s="12" t="s">
        <v>997</v>
      </c>
      <c r="G1078" s="12" t="s">
        <v>4426</v>
      </c>
      <c r="H1078" s="13" t="s">
        <v>3935</v>
      </c>
      <c r="I1078" s="13" t="s">
        <v>3935</v>
      </c>
    </row>
    <row r="1079" spans="1:9" x14ac:dyDescent="0.25">
      <c r="A1079" s="11">
        <f t="shared" si="16"/>
        <v>1074</v>
      </c>
      <c r="B1079" s="12" t="s">
        <v>12034</v>
      </c>
      <c r="C1079" s="12" t="s">
        <v>3794</v>
      </c>
      <c r="D1079" s="12" t="s">
        <v>17</v>
      </c>
      <c r="E1079" s="12" t="s">
        <v>1000</v>
      </c>
      <c r="F1079" s="12" t="s">
        <v>1001</v>
      </c>
      <c r="G1079" s="12" t="s">
        <v>4428</v>
      </c>
      <c r="H1079" s="13" t="s">
        <v>0</v>
      </c>
      <c r="I1079" s="13" t="s">
        <v>0</v>
      </c>
    </row>
    <row r="1080" spans="1:9" ht="25.5" x14ac:dyDescent="0.25">
      <c r="A1080" s="11">
        <f t="shared" si="16"/>
        <v>1075</v>
      </c>
      <c r="B1080" s="12" t="s">
        <v>12034</v>
      </c>
      <c r="C1080" s="12" t="s">
        <v>3794</v>
      </c>
      <c r="D1080" s="12" t="s">
        <v>11</v>
      </c>
      <c r="E1080" s="12" t="s">
        <v>1006</v>
      </c>
      <c r="F1080" s="12" t="s">
        <v>1007</v>
      </c>
      <c r="G1080" s="12" t="s">
        <v>4431</v>
      </c>
      <c r="H1080" s="13" t="s">
        <v>3935</v>
      </c>
      <c r="I1080" s="13" t="s">
        <v>3935</v>
      </c>
    </row>
    <row r="1081" spans="1:9" ht="25.5" x14ac:dyDescent="0.25">
      <c r="A1081" s="11">
        <f t="shared" si="16"/>
        <v>1076</v>
      </c>
      <c r="B1081" s="12" t="s">
        <v>12034</v>
      </c>
      <c r="C1081" s="12" t="s">
        <v>3794</v>
      </c>
      <c r="D1081" s="12" t="s">
        <v>10</v>
      </c>
      <c r="E1081" s="12" t="s">
        <v>1008</v>
      </c>
      <c r="F1081" s="12" t="s">
        <v>1009</v>
      </c>
      <c r="G1081" s="12" t="s">
        <v>4432</v>
      </c>
      <c r="H1081" s="13" t="s">
        <v>0</v>
      </c>
      <c r="I1081" s="13" t="s">
        <v>3935</v>
      </c>
    </row>
    <row r="1082" spans="1:9" ht="25.5" x14ac:dyDescent="0.25">
      <c r="A1082" s="11">
        <f t="shared" si="16"/>
        <v>1077</v>
      </c>
      <c r="B1082" s="12" t="s">
        <v>12034</v>
      </c>
      <c r="C1082" s="12" t="s">
        <v>3794</v>
      </c>
      <c r="D1082" s="12" t="s">
        <v>22</v>
      </c>
      <c r="E1082" s="12" t="s">
        <v>1010</v>
      </c>
      <c r="F1082" s="12" t="s">
        <v>1011</v>
      </c>
      <c r="G1082" s="12" t="s">
        <v>4433</v>
      </c>
      <c r="H1082" s="13" t="s">
        <v>3935</v>
      </c>
      <c r="I1082" s="13" t="s">
        <v>3935</v>
      </c>
    </row>
    <row r="1083" spans="1:9" ht="25.5" x14ac:dyDescent="0.25">
      <c r="A1083" s="11">
        <f t="shared" si="16"/>
        <v>1078</v>
      </c>
      <c r="B1083" s="12" t="s">
        <v>12034</v>
      </c>
      <c r="C1083" s="12" t="s">
        <v>3794</v>
      </c>
      <c r="D1083" s="12" t="s">
        <v>22</v>
      </c>
      <c r="E1083" s="12" t="s">
        <v>1012</v>
      </c>
      <c r="F1083" s="12" t="s">
        <v>1013</v>
      </c>
      <c r="G1083" s="12" t="s">
        <v>4434</v>
      </c>
      <c r="H1083" s="13" t="s">
        <v>3935</v>
      </c>
      <c r="I1083" s="13" t="s">
        <v>3935</v>
      </c>
    </row>
    <row r="1084" spans="1:9" ht="25.5" x14ac:dyDescent="0.25">
      <c r="A1084" s="11">
        <f t="shared" si="16"/>
        <v>1079</v>
      </c>
      <c r="B1084" s="12" t="s">
        <v>12034</v>
      </c>
      <c r="C1084" s="12" t="s">
        <v>3794</v>
      </c>
      <c r="D1084" s="12" t="s">
        <v>11</v>
      </c>
      <c r="E1084" s="12" t="s">
        <v>1014</v>
      </c>
      <c r="F1084" s="12" t="s">
        <v>1015</v>
      </c>
      <c r="G1084" s="12" t="s">
        <v>4435</v>
      </c>
      <c r="H1084" s="13" t="s">
        <v>3935</v>
      </c>
      <c r="I1084" s="13" t="s">
        <v>3935</v>
      </c>
    </row>
    <row r="1085" spans="1:9" ht="38.25" x14ac:dyDescent="0.25">
      <c r="A1085" s="11">
        <f t="shared" si="16"/>
        <v>1080</v>
      </c>
      <c r="B1085" s="12" t="s">
        <v>12034</v>
      </c>
      <c r="C1085" s="12" t="s">
        <v>3794</v>
      </c>
      <c r="D1085" s="12" t="s">
        <v>17</v>
      </c>
      <c r="E1085" s="12" t="s">
        <v>1016</v>
      </c>
      <c r="F1085" s="12" t="s">
        <v>1017</v>
      </c>
      <c r="G1085" s="12" t="s">
        <v>4436</v>
      </c>
      <c r="H1085" s="13" t="s">
        <v>0</v>
      </c>
      <c r="I1085" s="13" t="s">
        <v>3935</v>
      </c>
    </row>
    <row r="1086" spans="1:9" ht="25.5" x14ac:dyDescent="0.25">
      <c r="A1086" s="11">
        <f t="shared" si="16"/>
        <v>1081</v>
      </c>
      <c r="B1086" s="12" t="s">
        <v>12034</v>
      </c>
      <c r="C1086" s="12" t="s">
        <v>3794</v>
      </c>
      <c r="D1086" s="12" t="s">
        <v>17</v>
      </c>
      <c r="E1086" s="12" t="s">
        <v>1018</v>
      </c>
      <c r="F1086" s="12" t="s">
        <v>1019</v>
      </c>
      <c r="G1086" s="12" t="s">
        <v>4437</v>
      </c>
      <c r="H1086" s="13" t="s">
        <v>0</v>
      </c>
      <c r="I1086" s="13" t="s">
        <v>0</v>
      </c>
    </row>
    <row r="1087" spans="1:9" ht="25.5" x14ac:dyDescent="0.25">
      <c r="A1087" s="11">
        <f t="shared" si="16"/>
        <v>1082</v>
      </c>
      <c r="B1087" s="12" t="s">
        <v>12034</v>
      </c>
      <c r="C1087" s="12" t="s">
        <v>3794</v>
      </c>
      <c r="D1087" s="12" t="s">
        <v>10</v>
      </c>
      <c r="E1087" s="12" t="s">
        <v>1020</v>
      </c>
      <c r="F1087" s="12" t="s">
        <v>1021</v>
      </c>
      <c r="G1087" s="12" t="s">
        <v>4438</v>
      </c>
      <c r="H1087" s="13" t="s">
        <v>0</v>
      </c>
      <c r="I1087" s="13" t="s">
        <v>3935</v>
      </c>
    </row>
    <row r="1088" spans="1:9" ht="25.5" x14ac:dyDescent="0.25">
      <c r="A1088" s="11">
        <f t="shared" si="16"/>
        <v>1083</v>
      </c>
      <c r="B1088" s="12" t="s">
        <v>12034</v>
      </c>
      <c r="C1088" s="12" t="s">
        <v>3794</v>
      </c>
      <c r="D1088" s="12" t="s">
        <v>17</v>
      </c>
      <c r="E1088" s="12" t="s">
        <v>8560</v>
      </c>
      <c r="F1088" s="12" t="s">
        <v>9205</v>
      </c>
      <c r="G1088" s="12" t="s">
        <v>9823</v>
      </c>
      <c r="H1088" s="13" t="s">
        <v>0</v>
      </c>
      <c r="I1088" s="13" t="s">
        <v>0</v>
      </c>
    </row>
    <row r="1089" spans="1:9" ht="38.25" x14ac:dyDescent="0.25">
      <c r="A1089" s="11">
        <f t="shared" si="16"/>
        <v>1084</v>
      </c>
      <c r="B1089" s="12" t="s">
        <v>12034</v>
      </c>
      <c r="C1089" s="12" t="s">
        <v>3794</v>
      </c>
      <c r="D1089" s="12" t="s">
        <v>17</v>
      </c>
      <c r="E1089" s="12" t="s">
        <v>8561</v>
      </c>
      <c r="F1089" s="12" t="s">
        <v>9206</v>
      </c>
      <c r="G1089" s="12" t="s">
        <v>9824</v>
      </c>
      <c r="H1089" s="13" t="s">
        <v>0</v>
      </c>
      <c r="I1089" s="13" t="s">
        <v>3935</v>
      </c>
    </row>
    <row r="1090" spans="1:9" ht="25.5" x14ac:dyDescent="0.25">
      <c r="A1090" s="11">
        <f t="shared" si="16"/>
        <v>1085</v>
      </c>
      <c r="B1090" s="12" t="s">
        <v>12034</v>
      </c>
      <c r="C1090" s="12" t="s">
        <v>3794</v>
      </c>
      <c r="D1090" s="12" t="s">
        <v>14</v>
      </c>
      <c r="E1090" s="12" t="s">
        <v>10294</v>
      </c>
      <c r="F1090" s="12" t="s">
        <v>10295</v>
      </c>
      <c r="G1090" s="12" t="s">
        <v>10342</v>
      </c>
      <c r="H1090" s="13" t="s">
        <v>0</v>
      </c>
      <c r="I1090" s="13" t="s">
        <v>0</v>
      </c>
    </row>
    <row r="1091" spans="1:9" ht="25.5" x14ac:dyDescent="0.25">
      <c r="A1091" s="11">
        <f t="shared" si="16"/>
        <v>1086</v>
      </c>
      <c r="B1091" s="12" t="s">
        <v>12034</v>
      </c>
      <c r="C1091" s="12" t="s">
        <v>3794</v>
      </c>
      <c r="D1091" s="12" t="s">
        <v>14</v>
      </c>
      <c r="E1091" s="12" t="s">
        <v>10296</v>
      </c>
      <c r="F1091" s="12" t="s">
        <v>10297</v>
      </c>
      <c r="G1091" s="12" t="s">
        <v>10343</v>
      </c>
      <c r="H1091" s="13" t="s">
        <v>0</v>
      </c>
      <c r="I1091" s="13" t="s">
        <v>0</v>
      </c>
    </row>
    <row r="1092" spans="1:9" ht="38.25" x14ac:dyDescent="0.25">
      <c r="A1092" s="11">
        <f t="shared" si="16"/>
        <v>1087</v>
      </c>
      <c r="B1092" s="12" t="s">
        <v>12034</v>
      </c>
      <c r="C1092" s="12" t="s">
        <v>3794</v>
      </c>
      <c r="D1092" s="12" t="s">
        <v>14</v>
      </c>
      <c r="E1092" s="12" t="s">
        <v>8562</v>
      </c>
      <c r="F1092" s="12" t="s">
        <v>9207</v>
      </c>
      <c r="G1092" s="12" t="s">
        <v>9825</v>
      </c>
      <c r="H1092" s="13" t="s">
        <v>0</v>
      </c>
      <c r="I1092" s="13" t="s">
        <v>0</v>
      </c>
    </row>
    <row r="1093" spans="1:9" ht="38.25" x14ac:dyDescent="0.25">
      <c r="A1093" s="11">
        <f t="shared" si="16"/>
        <v>1088</v>
      </c>
      <c r="B1093" s="12" t="s">
        <v>12034</v>
      </c>
      <c r="C1093" s="12" t="s">
        <v>3794</v>
      </c>
      <c r="D1093" s="12" t="s">
        <v>17</v>
      </c>
      <c r="E1093" s="12" t="s">
        <v>8563</v>
      </c>
      <c r="F1093" s="12" t="s">
        <v>9208</v>
      </c>
      <c r="G1093" s="12" t="s">
        <v>9826</v>
      </c>
      <c r="H1093" s="13" t="s">
        <v>0</v>
      </c>
      <c r="I1093" s="13" t="s">
        <v>0</v>
      </c>
    </row>
    <row r="1094" spans="1:9" ht="25.5" x14ac:dyDescent="0.25">
      <c r="A1094" s="11">
        <f t="shared" si="16"/>
        <v>1089</v>
      </c>
      <c r="B1094" s="12" t="s">
        <v>12034</v>
      </c>
      <c r="C1094" s="12" t="s">
        <v>3794</v>
      </c>
      <c r="D1094" s="12" t="s">
        <v>14</v>
      </c>
      <c r="E1094" s="12" t="s">
        <v>10298</v>
      </c>
      <c r="F1094" s="12" t="s">
        <v>10299</v>
      </c>
      <c r="G1094" s="12" t="s">
        <v>10344</v>
      </c>
      <c r="H1094" s="13" t="s">
        <v>0</v>
      </c>
      <c r="I1094" s="13" t="s">
        <v>0</v>
      </c>
    </row>
    <row r="1095" spans="1:9" ht="25.5" x14ac:dyDescent="0.25">
      <c r="A1095" s="11">
        <f t="shared" si="16"/>
        <v>1090</v>
      </c>
      <c r="B1095" s="12" t="s">
        <v>12034</v>
      </c>
      <c r="C1095" s="12" t="s">
        <v>3794</v>
      </c>
      <c r="D1095" s="12" t="s">
        <v>19</v>
      </c>
      <c r="E1095" s="12" t="s">
        <v>13674</v>
      </c>
      <c r="F1095" s="12" t="s">
        <v>13675</v>
      </c>
      <c r="G1095" s="12" t="s">
        <v>13963</v>
      </c>
      <c r="H1095" s="13" t="s">
        <v>0</v>
      </c>
      <c r="I1095" s="13" t="s">
        <v>3935</v>
      </c>
    </row>
    <row r="1096" spans="1:9" ht="38.25" x14ac:dyDescent="0.25">
      <c r="A1096" s="11">
        <f t="shared" ref="A1096:A1159" si="17">A1095+1</f>
        <v>1091</v>
      </c>
      <c r="B1096" s="12" t="s">
        <v>12034</v>
      </c>
      <c r="C1096" s="12" t="s">
        <v>3794</v>
      </c>
      <c r="D1096" s="12" t="s">
        <v>17</v>
      </c>
      <c r="E1096" s="12" t="s">
        <v>8564</v>
      </c>
      <c r="F1096" s="12" t="s">
        <v>9209</v>
      </c>
      <c r="G1096" s="12" t="s">
        <v>9827</v>
      </c>
      <c r="H1096" s="13" t="s">
        <v>0</v>
      </c>
      <c r="I1096" s="13" t="s">
        <v>0</v>
      </c>
    </row>
    <row r="1097" spans="1:9" ht="38.25" x14ac:dyDescent="0.25">
      <c r="A1097" s="11">
        <f t="shared" si="17"/>
        <v>1092</v>
      </c>
      <c r="B1097" s="12" t="s">
        <v>12034</v>
      </c>
      <c r="C1097" s="12" t="s">
        <v>3794</v>
      </c>
      <c r="D1097" s="12" t="s">
        <v>17</v>
      </c>
      <c r="E1097" s="12" t="s">
        <v>8565</v>
      </c>
      <c r="F1097" s="12" t="s">
        <v>9210</v>
      </c>
      <c r="G1097" s="12" t="s">
        <v>9828</v>
      </c>
      <c r="H1097" s="13" t="s">
        <v>0</v>
      </c>
      <c r="I1097" s="13" t="s">
        <v>0</v>
      </c>
    </row>
    <row r="1098" spans="1:9" ht="38.25" x14ac:dyDescent="0.25">
      <c r="A1098" s="11">
        <f t="shared" si="17"/>
        <v>1093</v>
      </c>
      <c r="B1098" s="12" t="s">
        <v>12034</v>
      </c>
      <c r="C1098" s="12" t="s">
        <v>3794</v>
      </c>
      <c r="D1098" s="12" t="s">
        <v>17</v>
      </c>
      <c r="E1098" s="12" t="s">
        <v>8566</v>
      </c>
      <c r="F1098" s="12" t="s">
        <v>9211</v>
      </c>
      <c r="G1098" s="12" t="s">
        <v>9829</v>
      </c>
      <c r="H1098" s="13" t="s">
        <v>0</v>
      </c>
      <c r="I1098" s="13" t="s">
        <v>0</v>
      </c>
    </row>
    <row r="1099" spans="1:9" ht="25.5" x14ac:dyDescent="0.25">
      <c r="A1099" s="11">
        <f t="shared" si="17"/>
        <v>1094</v>
      </c>
      <c r="B1099" s="12" t="s">
        <v>12034</v>
      </c>
      <c r="C1099" s="12" t="s">
        <v>3794</v>
      </c>
      <c r="D1099" s="12" t="s">
        <v>14</v>
      </c>
      <c r="E1099" s="12" t="s">
        <v>13676</v>
      </c>
      <c r="F1099" s="12" t="s">
        <v>13677</v>
      </c>
      <c r="G1099" s="12" t="s">
        <v>13964</v>
      </c>
      <c r="H1099" s="13" t="s">
        <v>0</v>
      </c>
      <c r="I1099" s="13" t="s">
        <v>0</v>
      </c>
    </row>
    <row r="1100" spans="1:9" ht="38.25" x14ac:dyDescent="0.25">
      <c r="A1100" s="11">
        <f t="shared" si="17"/>
        <v>1095</v>
      </c>
      <c r="B1100" s="12" t="s">
        <v>12034</v>
      </c>
      <c r="C1100" s="12" t="s">
        <v>3794</v>
      </c>
      <c r="D1100" s="12" t="s">
        <v>14</v>
      </c>
      <c r="E1100" s="12" t="s">
        <v>13678</v>
      </c>
      <c r="F1100" s="12" t="s">
        <v>13679</v>
      </c>
      <c r="G1100" s="12" t="s">
        <v>13965</v>
      </c>
      <c r="H1100" s="13" t="s">
        <v>0</v>
      </c>
      <c r="I1100" s="13" t="s">
        <v>0</v>
      </c>
    </row>
    <row r="1101" spans="1:9" ht="38.25" x14ac:dyDescent="0.25">
      <c r="A1101" s="11">
        <f t="shared" si="17"/>
        <v>1096</v>
      </c>
      <c r="B1101" s="12" t="s">
        <v>12034</v>
      </c>
      <c r="C1101" s="12" t="s">
        <v>3794</v>
      </c>
      <c r="D1101" s="12" t="s">
        <v>14</v>
      </c>
      <c r="E1101" s="12" t="s">
        <v>13680</v>
      </c>
      <c r="F1101" s="12" t="s">
        <v>13681</v>
      </c>
      <c r="G1101" s="12" t="s">
        <v>13966</v>
      </c>
      <c r="H1101" s="13" t="s">
        <v>0</v>
      </c>
      <c r="I1101" s="13" t="s">
        <v>0</v>
      </c>
    </row>
    <row r="1102" spans="1:9" ht="25.5" x14ac:dyDescent="0.25">
      <c r="A1102" s="11">
        <f t="shared" si="17"/>
        <v>1097</v>
      </c>
      <c r="B1102" s="12" t="s">
        <v>12034</v>
      </c>
      <c r="C1102" s="12" t="s">
        <v>3794</v>
      </c>
      <c r="D1102" s="12" t="s">
        <v>17</v>
      </c>
      <c r="E1102" s="12" t="s">
        <v>8567</v>
      </c>
      <c r="F1102" s="12" t="s">
        <v>9212</v>
      </c>
      <c r="G1102" s="12" t="s">
        <v>9830</v>
      </c>
      <c r="H1102" s="13" t="s">
        <v>0</v>
      </c>
      <c r="I1102" s="13" t="s">
        <v>0</v>
      </c>
    </row>
    <row r="1103" spans="1:9" ht="25.5" x14ac:dyDescent="0.25">
      <c r="A1103" s="11">
        <f t="shared" si="17"/>
        <v>1098</v>
      </c>
      <c r="B1103" s="12" t="s">
        <v>12034</v>
      </c>
      <c r="C1103" s="12" t="s">
        <v>3794</v>
      </c>
      <c r="D1103" s="12" t="s">
        <v>14</v>
      </c>
      <c r="E1103" s="12" t="s">
        <v>10300</v>
      </c>
      <c r="F1103" s="12" t="s">
        <v>10301</v>
      </c>
      <c r="G1103" s="12" t="s">
        <v>10345</v>
      </c>
      <c r="H1103" s="13" t="s">
        <v>0</v>
      </c>
      <c r="I1103" s="13" t="s">
        <v>0</v>
      </c>
    </row>
    <row r="1104" spans="1:9" ht="25.5" x14ac:dyDescent="0.25">
      <c r="A1104" s="11">
        <f t="shared" si="17"/>
        <v>1099</v>
      </c>
      <c r="B1104" s="12" t="s">
        <v>12034</v>
      </c>
      <c r="C1104" s="12" t="s">
        <v>3794</v>
      </c>
      <c r="D1104" s="12" t="s">
        <v>10</v>
      </c>
      <c r="E1104" s="12" t="s">
        <v>8569</v>
      </c>
      <c r="F1104" s="12" t="s">
        <v>9214</v>
      </c>
      <c r="G1104" s="12" t="s">
        <v>9832</v>
      </c>
      <c r="H1104" s="13" t="s">
        <v>0</v>
      </c>
      <c r="I1104" s="13" t="s">
        <v>3935</v>
      </c>
    </row>
    <row r="1105" spans="1:9" ht="25.5" x14ac:dyDescent="0.25">
      <c r="A1105" s="11">
        <f t="shared" si="17"/>
        <v>1100</v>
      </c>
      <c r="B1105" s="12" t="s">
        <v>12034</v>
      </c>
      <c r="C1105" s="12" t="s">
        <v>3794</v>
      </c>
      <c r="D1105" s="12" t="s">
        <v>17</v>
      </c>
      <c r="E1105" s="12" t="s">
        <v>8570</v>
      </c>
      <c r="F1105" s="12" t="s">
        <v>9215</v>
      </c>
      <c r="G1105" s="12" t="s">
        <v>9833</v>
      </c>
      <c r="H1105" s="13" t="s">
        <v>0</v>
      </c>
      <c r="I1105" s="13" t="s">
        <v>0</v>
      </c>
    </row>
    <row r="1106" spans="1:9" ht="25.5" x14ac:dyDescent="0.25">
      <c r="A1106" s="11">
        <f t="shared" si="17"/>
        <v>1101</v>
      </c>
      <c r="B1106" s="12" t="s">
        <v>12034</v>
      </c>
      <c r="C1106" s="12" t="s">
        <v>3794</v>
      </c>
      <c r="D1106" s="12" t="s">
        <v>15</v>
      </c>
      <c r="E1106" s="12" t="s">
        <v>10482</v>
      </c>
      <c r="F1106" s="12" t="s">
        <v>10592</v>
      </c>
      <c r="G1106" s="12" t="s">
        <v>4439</v>
      </c>
      <c r="H1106" s="13" t="s">
        <v>3935</v>
      </c>
      <c r="I1106" s="13" t="s">
        <v>3935</v>
      </c>
    </row>
    <row r="1107" spans="1:9" ht="25.5" x14ac:dyDescent="0.25">
      <c r="A1107" s="11">
        <f t="shared" si="17"/>
        <v>1102</v>
      </c>
      <c r="B1107" s="12" t="s">
        <v>12034</v>
      </c>
      <c r="C1107" s="12" t="s">
        <v>3794</v>
      </c>
      <c r="D1107" s="12" t="s">
        <v>19</v>
      </c>
      <c r="E1107" s="12" t="s">
        <v>8571</v>
      </c>
      <c r="F1107" s="12" t="s">
        <v>9216</v>
      </c>
      <c r="G1107" s="12" t="s">
        <v>9834</v>
      </c>
      <c r="H1107" s="13" t="s">
        <v>0</v>
      </c>
      <c r="I1107" s="13" t="s">
        <v>3935</v>
      </c>
    </row>
    <row r="1108" spans="1:9" ht="25.5" x14ac:dyDescent="0.25">
      <c r="A1108" s="11">
        <f t="shared" si="17"/>
        <v>1103</v>
      </c>
      <c r="B1108" s="12" t="s">
        <v>12034</v>
      </c>
      <c r="C1108" s="12" t="s">
        <v>3794</v>
      </c>
      <c r="D1108" s="12" t="s">
        <v>10</v>
      </c>
      <c r="E1108" s="12" t="s">
        <v>8572</v>
      </c>
      <c r="F1108" s="12" t="s">
        <v>9217</v>
      </c>
      <c r="G1108" s="12" t="s">
        <v>9835</v>
      </c>
      <c r="H1108" s="13" t="s">
        <v>0</v>
      </c>
      <c r="I1108" s="13" t="s">
        <v>3935</v>
      </c>
    </row>
    <row r="1109" spans="1:9" ht="25.5" x14ac:dyDescent="0.25">
      <c r="A1109" s="11">
        <f t="shared" si="17"/>
        <v>1104</v>
      </c>
      <c r="B1109" s="12" t="s">
        <v>12034</v>
      </c>
      <c r="C1109" s="12" t="s">
        <v>3794</v>
      </c>
      <c r="D1109" s="12" t="s">
        <v>17</v>
      </c>
      <c r="E1109" s="12" t="s">
        <v>8573</v>
      </c>
      <c r="F1109" s="12" t="s">
        <v>9218</v>
      </c>
      <c r="G1109" s="12" t="s">
        <v>9836</v>
      </c>
      <c r="H1109" s="13" t="s">
        <v>0</v>
      </c>
      <c r="I1109" s="13" t="s">
        <v>0</v>
      </c>
    </row>
    <row r="1110" spans="1:9" ht="25.5" x14ac:dyDescent="0.25">
      <c r="A1110" s="11">
        <f t="shared" si="17"/>
        <v>1105</v>
      </c>
      <c r="B1110" s="12" t="s">
        <v>12034</v>
      </c>
      <c r="C1110" s="12" t="s">
        <v>3794</v>
      </c>
      <c r="D1110" s="12" t="s">
        <v>14</v>
      </c>
      <c r="E1110" s="12" t="s">
        <v>10302</v>
      </c>
      <c r="F1110" s="12" t="s">
        <v>10303</v>
      </c>
      <c r="G1110" s="12" t="s">
        <v>10346</v>
      </c>
      <c r="H1110" s="13" t="s">
        <v>0</v>
      </c>
      <c r="I1110" s="13" t="s">
        <v>0</v>
      </c>
    </row>
    <row r="1111" spans="1:9" ht="38.25" x14ac:dyDescent="0.25">
      <c r="A1111" s="11">
        <f t="shared" si="17"/>
        <v>1106</v>
      </c>
      <c r="B1111" s="12" t="s">
        <v>12034</v>
      </c>
      <c r="C1111" s="12" t="s">
        <v>3794</v>
      </c>
      <c r="D1111" s="12" t="s">
        <v>10</v>
      </c>
      <c r="E1111" s="12" t="s">
        <v>8574</v>
      </c>
      <c r="F1111" s="12" t="s">
        <v>9219</v>
      </c>
      <c r="G1111" s="12" t="s">
        <v>9792</v>
      </c>
      <c r="H1111" s="13" t="s">
        <v>0</v>
      </c>
      <c r="I1111" s="13" t="s">
        <v>3935</v>
      </c>
    </row>
    <row r="1112" spans="1:9" ht="25.5" x14ac:dyDescent="0.25">
      <c r="A1112" s="11">
        <f t="shared" si="17"/>
        <v>1107</v>
      </c>
      <c r="B1112" s="12" t="s">
        <v>12034</v>
      </c>
      <c r="C1112" s="12" t="s">
        <v>3794</v>
      </c>
      <c r="D1112" s="12" t="s">
        <v>10</v>
      </c>
      <c r="E1112" s="12" t="s">
        <v>8575</v>
      </c>
      <c r="F1112" s="12" t="s">
        <v>9220</v>
      </c>
      <c r="G1112" s="12" t="s">
        <v>14170</v>
      </c>
      <c r="H1112" s="13" t="s">
        <v>0</v>
      </c>
      <c r="I1112" s="13" t="s">
        <v>3935</v>
      </c>
    </row>
    <row r="1113" spans="1:9" ht="38.25" x14ac:dyDescent="0.25">
      <c r="A1113" s="11">
        <f t="shared" si="17"/>
        <v>1108</v>
      </c>
      <c r="B1113" s="12" t="s">
        <v>12034</v>
      </c>
      <c r="C1113" s="12" t="s">
        <v>3794</v>
      </c>
      <c r="D1113" s="12" t="s">
        <v>10</v>
      </c>
      <c r="E1113" s="12" t="s">
        <v>8576</v>
      </c>
      <c r="F1113" s="12" t="s">
        <v>9221</v>
      </c>
      <c r="G1113" s="12" t="s">
        <v>9837</v>
      </c>
      <c r="H1113" s="13" t="s">
        <v>0</v>
      </c>
      <c r="I1113" s="13" t="s">
        <v>3935</v>
      </c>
    </row>
    <row r="1114" spans="1:9" ht="38.25" x14ac:dyDescent="0.25">
      <c r="A1114" s="11">
        <f t="shared" si="17"/>
        <v>1109</v>
      </c>
      <c r="B1114" s="12" t="s">
        <v>12034</v>
      </c>
      <c r="C1114" s="12" t="s">
        <v>3794</v>
      </c>
      <c r="D1114" s="12" t="s">
        <v>10</v>
      </c>
      <c r="E1114" s="12" t="s">
        <v>8577</v>
      </c>
      <c r="F1114" s="12" t="s">
        <v>9222</v>
      </c>
      <c r="G1114" s="12" t="s">
        <v>9838</v>
      </c>
      <c r="H1114" s="13" t="s">
        <v>0</v>
      </c>
      <c r="I1114" s="13" t="s">
        <v>3935</v>
      </c>
    </row>
    <row r="1115" spans="1:9" ht="38.25" x14ac:dyDescent="0.25">
      <c r="A1115" s="11">
        <f t="shared" si="17"/>
        <v>1110</v>
      </c>
      <c r="B1115" s="12" t="s">
        <v>12034</v>
      </c>
      <c r="C1115" s="12" t="s">
        <v>3794</v>
      </c>
      <c r="D1115" s="12" t="s">
        <v>10</v>
      </c>
      <c r="E1115" s="12" t="s">
        <v>8578</v>
      </c>
      <c r="F1115" s="12" t="s">
        <v>9223</v>
      </c>
      <c r="G1115" s="12" t="s">
        <v>9839</v>
      </c>
      <c r="H1115" s="13" t="s">
        <v>0</v>
      </c>
      <c r="I1115" s="13" t="s">
        <v>3935</v>
      </c>
    </row>
    <row r="1116" spans="1:9" ht="38.25" x14ac:dyDescent="0.25">
      <c r="A1116" s="11">
        <f t="shared" si="17"/>
        <v>1111</v>
      </c>
      <c r="B1116" s="12" t="s">
        <v>12034</v>
      </c>
      <c r="C1116" s="12" t="s">
        <v>3794</v>
      </c>
      <c r="D1116" s="12" t="s">
        <v>10</v>
      </c>
      <c r="E1116" s="12" t="s">
        <v>8579</v>
      </c>
      <c r="F1116" s="12" t="s">
        <v>9224</v>
      </c>
      <c r="G1116" s="12" t="s">
        <v>9840</v>
      </c>
      <c r="H1116" s="13" t="s">
        <v>0</v>
      </c>
      <c r="I1116" s="13" t="s">
        <v>3935</v>
      </c>
    </row>
    <row r="1117" spans="1:9" ht="38.25" x14ac:dyDescent="0.25">
      <c r="A1117" s="11">
        <f t="shared" si="17"/>
        <v>1112</v>
      </c>
      <c r="B1117" s="12" t="s">
        <v>12034</v>
      </c>
      <c r="C1117" s="12" t="s">
        <v>3794</v>
      </c>
      <c r="D1117" s="12" t="s">
        <v>10</v>
      </c>
      <c r="E1117" s="12" t="s">
        <v>8580</v>
      </c>
      <c r="F1117" s="12" t="s">
        <v>9225</v>
      </c>
      <c r="G1117" s="12" t="s">
        <v>9841</v>
      </c>
      <c r="H1117" s="13" t="s">
        <v>0</v>
      </c>
      <c r="I1117" s="13" t="s">
        <v>3935</v>
      </c>
    </row>
    <row r="1118" spans="1:9" ht="38.25" x14ac:dyDescent="0.25">
      <c r="A1118" s="11">
        <f t="shared" si="17"/>
        <v>1113</v>
      </c>
      <c r="B1118" s="12" t="s">
        <v>12034</v>
      </c>
      <c r="C1118" s="12" t="s">
        <v>3794</v>
      </c>
      <c r="D1118" s="12" t="s">
        <v>10</v>
      </c>
      <c r="E1118" s="12" t="s">
        <v>8581</v>
      </c>
      <c r="F1118" s="12" t="s">
        <v>9226</v>
      </c>
      <c r="G1118" s="12" t="s">
        <v>14171</v>
      </c>
      <c r="H1118" s="13" t="s">
        <v>0</v>
      </c>
      <c r="I1118" s="13" t="s">
        <v>3935</v>
      </c>
    </row>
    <row r="1119" spans="1:9" ht="38.25" x14ac:dyDescent="0.25">
      <c r="A1119" s="11">
        <f t="shared" si="17"/>
        <v>1114</v>
      </c>
      <c r="B1119" s="12" t="s">
        <v>12034</v>
      </c>
      <c r="C1119" s="12" t="s">
        <v>3794</v>
      </c>
      <c r="D1119" s="12" t="s">
        <v>10</v>
      </c>
      <c r="E1119" s="12" t="s">
        <v>8582</v>
      </c>
      <c r="F1119" s="12" t="s">
        <v>9227</v>
      </c>
      <c r="G1119" s="12" t="s">
        <v>9842</v>
      </c>
      <c r="H1119" s="13" t="s">
        <v>0</v>
      </c>
      <c r="I1119" s="13" t="s">
        <v>3935</v>
      </c>
    </row>
    <row r="1120" spans="1:9" ht="25.5" x14ac:dyDescent="0.25">
      <c r="A1120" s="11">
        <f t="shared" si="17"/>
        <v>1115</v>
      </c>
      <c r="B1120" s="12" t="s">
        <v>12034</v>
      </c>
      <c r="C1120" s="12" t="s">
        <v>3794</v>
      </c>
      <c r="D1120" s="12" t="s">
        <v>10</v>
      </c>
      <c r="E1120" s="12" t="s">
        <v>8583</v>
      </c>
      <c r="F1120" s="12" t="s">
        <v>9228</v>
      </c>
      <c r="G1120" s="12" t="s">
        <v>9843</v>
      </c>
      <c r="H1120" s="13" t="s">
        <v>0</v>
      </c>
      <c r="I1120" s="13" t="s">
        <v>3935</v>
      </c>
    </row>
    <row r="1121" spans="1:9" ht="38.25" x14ac:dyDescent="0.25">
      <c r="A1121" s="11">
        <f t="shared" si="17"/>
        <v>1116</v>
      </c>
      <c r="B1121" s="12" t="s">
        <v>12034</v>
      </c>
      <c r="C1121" s="12" t="s">
        <v>3794</v>
      </c>
      <c r="D1121" s="12" t="s">
        <v>10</v>
      </c>
      <c r="E1121" s="12" t="s">
        <v>8584</v>
      </c>
      <c r="F1121" s="12" t="s">
        <v>9229</v>
      </c>
      <c r="G1121" s="12" t="s">
        <v>9844</v>
      </c>
      <c r="H1121" s="13" t="s">
        <v>0</v>
      </c>
      <c r="I1121" s="13" t="s">
        <v>3935</v>
      </c>
    </row>
    <row r="1122" spans="1:9" ht="38.25" x14ac:dyDescent="0.25">
      <c r="A1122" s="11">
        <f t="shared" si="17"/>
        <v>1117</v>
      </c>
      <c r="B1122" s="12" t="s">
        <v>12034</v>
      </c>
      <c r="C1122" s="12" t="s">
        <v>3794</v>
      </c>
      <c r="D1122" s="12" t="s">
        <v>10</v>
      </c>
      <c r="E1122" s="12" t="s">
        <v>8585</v>
      </c>
      <c r="F1122" s="12" t="s">
        <v>9230</v>
      </c>
      <c r="G1122" s="12" t="s">
        <v>9845</v>
      </c>
      <c r="H1122" s="13" t="s">
        <v>0</v>
      </c>
      <c r="I1122" s="13" t="s">
        <v>3935</v>
      </c>
    </row>
    <row r="1123" spans="1:9" ht="38.25" x14ac:dyDescent="0.25">
      <c r="A1123" s="11">
        <f t="shared" si="17"/>
        <v>1118</v>
      </c>
      <c r="B1123" s="12" t="s">
        <v>12034</v>
      </c>
      <c r="C1123" s="12" t="s">
        <v>3794</v>
      </c>
      <c r="D1123" s="12" t="s">
        <v>10</v>
      </c>
      <c r="E1123" s="12" t="s">
        <v>8586</v>
      </c>
      <c r="F1123" s="12" t="s">
        <v>9231</v>
      </c>
      <c r="G1123" s="12" t="s">
        <v>9846</v>
      </c>
      <c r="H1123" s="13" t="s">
        <v>0</v>
      </c>
      <c r="I1123" s="13" t="s">
        <v>3935</v>
      </c>
    </row>
    <row r="1124" spans="1:9" ht="38.25" x14ac:dyDescent="0.25">
      <c r="A1124" s="11">
        <f t="shared" si="17"/>
        <v>1119</v>
      </c>
      <c r="B1124" s="12" t="s">
        <v>12034</v>
      </c>
      <c r="C1124" s="12" t="s">
        <v>3794</v>
      </c>
      <c r="D1124" s="12" t="s">
        <v>10</v>
      </c>
      <c r="E1124" s="12" t="s">
        <v>8587</v>
      </c>
      <c r="F1124" s="12" t="s">
        <v>9232</v>
      </c>
      <c r="G1124" s="12" t="s">
        <v>9847</v>
      </c>
      <c r="H1124" s="13" t="s">
        <v>0</v>
      </c>
      <c r="I1124" s="13" t="s">
        <v>3935</v>
      </c>
    </row>
    <row r="1125" spans="1:9" ht="25.5" x14ac:dyDescent="0.25">
      <c r="A1125" s="11">
        <f t="shared" si="17"/>
        <v>1120</v>
      </c>
      <c r="B1125" s="12" t="s">
        <v>12034</v>
      </c>
      <c r="C1125" s="12" t="s">
        <v>3794</v>
      </c>
      <c r="D1125" s="12" t="s">
        <v>10</v>
      </c>
      <c r="E1125" s="12" t="s">
        <v>8588</v>
      </c>
      <c r="F1125" s="12" t="s">
        <v>9233</v>
      </c>
      <c r="G1125" s="12" t="s">
        <v>9848</v>
      </c>
      <c r="H1125" s="13" t="s">
        <v>0</v>
      </c>
      <c r="I1125" s="13" t="s">
        <v>3935</v>
      </c>
    </row>
    <row r="1126" spans="1:9" ht="38.25" x14ac:dyDescent="0.25">
      <c r="A1126" s="11">
        <f t="shared" si="17"/>
        <v>1121</v>
      </c>
      <c r="B1126" s="12" t="s">
        <v>12034</v>
      </c>
      <c r="C1126" s="12" t="s">
        <v>3794</v>
      </c>
      <c r="D1126" s="12" t="s">
        <v>10</v>
      </c>
      <c r="E1126" s="12" t="s">
        <v>8589</v>
      </c>
      <c r="F1126" s="12" t="s">
        <v>9234</v>
      </c>
      <c r="G1126" s="12" t="s">
        <v>9849</v>
      </c>
      <c r="H1126" s="13" t="s">
        <v>0</v>
      </c>
      <c r="I1126" s="13" t="s">
        <v>3935</v>
      </c>
    </row>
    <row r="1127" spans="1:9" ht="38.25" x14ac:dyDescent="0.25">
      <c r="A1127" s="11">
        <f t="shared" si="17"/>
        <v>1122</v>
      </c>
      <c r="B1127" s="12" t="s">
        <v>12034</v>
      </c>
      <c r="C1127" s="12" t="s">
        <v>3794</v>
      </c>
      <c r="D1127" s="12" t="s">
        <v>10</v>
      </c>
      <c r="E1127" s="12" t="s">
        <v>8590</v>
      </c>
      <c r="F1127" s="12" t="s">
        <v>9235</v>
      </c>
      <c r="G1127" s="12" t="s">
        <v>9850</v>
      </c>
      <c r="H1127" s="13" t="s">
        <v>0</v>
      </c>
      <c r="I1127" s="13" t="s">
        <v>3935</v>
      </c>
    </row>
    <row r="1128" spans="1:9" ht="51" x14ac:dyDescent="0.25">
      <c r="A1128" s="11">
        <f t="shared" si="17"/>
        <v>1123</v>
      </c>
      <c r="B1128" s="12" t="s">
        <v>12034</v>
      </c>
      <c r="C1128" s="12" t="s">
        <v>3794</v>
      </c>
      <c r="D1128" s="12" t="s">
        <v>17</v>
      </c>
      <c r="E1128" s="12" t="s">
        <v>8591</v>
      </c>
      <c r="F1128" s="12" t="s">
        <v>9236</v>
      </c>
      <c r="G1128" s="12" t="s">
        <v>9851</v>
      </c>
      <c r="H1128" s="13" t="s">
        <v>0</v>
      </c>
      <c r="I1128" s="13" t="s">
        <v>0</v>
      </c>
    </row>
    <row r="1129" spans="1:9" ht="38.25" x14ac:dyDescent="0.25">
      <c r="A1129" s="11">
        <f t="shared" si="17"/>
        <v>1124</v>
      </c>
      <c r="B1129" s="12" t="s">
        <v>12034</v>
      </c>
      <c r="C1129" s="12" t="s">
        <v>3794</v>
      </c>
      <c r="D1129" s="12" t="s">
        <v>17</v>
      </c>
      <c r="E1129" s="12" t="s">
        <v>8592</v>
      </c>
      <c r="F1129" s="12" t="s">
        <v>9237</v>
      </c>
      <c r="G1129" s="12" t="s">
        <v>11904</v>
      </c>
      <c r="H1129" s="13" t="s">
        <v>0</v>
      </c>
      <c r="I1129" s="13" t="s">
        <v>0</v>
      </c>
    </row>
    <row r="1130" spans="1:9" ht="51" x14ac:dyDescent="0.25">
      <c r="A1130" s="11">
        <f t="shared" si="17"/>
        <v>1125</v>
      </c>
      <c r="B1130" s="12" t="s">
        <v>12034</v>
      </c>
      <c r="C1130" s="12" t="s">
        <v>3794</v>
      </c>
      <c r="D1130" s="12" t="s">
        <v>14</v>
      </c>
      <c r="E1130" s="12" t="s">
        <v>13682</v>
      </c>
      <c r="F1130" s="12" t="s">
        <v>13683</v>
      </c>
      <c r="G1130" s="12" t="s">
        <v>13967</v>
      </c>
      <c r="H1130" s="13" t="s">
        <v>0</v>
      </c>
      <c r="I1130" s="13" t="s">
        <v>0</v>
      </c>
    </row>
    <row r="1131" spans="1:9" ht="25.5" x14ac:dyDescent="0.25">
      <c r="A1131" s="11">
        <f t="shared" si="17"/>
        <v>1126</v>
      </c>
      <c r="B1131" s="12" t="s">
        <v>12034</v>
      </c>
      <c r="C1131" s="12" t="s">
        <v>3794</v>
      </c>
      <c r="D1131" s="12" t="s">
        <v>17</v>
      </c>
      <c r="E1131" s="12" t="s">
        <v>8593</v>
      </c>
      <c r="F1131" s="12" t="s">
        <v>9238</v>
      </c>
      <c r="G1131" s="12" t="s">
        <v>9852</v>
      </c>
      <c r="H1131" s="13" t="s">
        <v>0</v>
      </c>
      <c r="I1131" s="13" t="s">
        <v>0</v>
      </c>
    </row>
    <row r="1132" spans="1:9" ht="25.5" x14ac:dyDescent="0.25">
      <c r="A1132" s="11">
        <f t="shared" si="17"/>
        <v>1127</v>
      </c>
      <c r="B1132" s="12" t="s">
        <v>12034</v>
      </c>
      <c r="C1132" s="12" t="s">
        <v>3794</v>
      </c>
      <c r="D1132" s="12" t="s">
        <v>17</v>
      </c>
      <c r="E1132" s="12" t="s">
        <v>11838</v>
      </c>
      <c r="F1132" s="12" t="s">
        <v>11839</v>
      </c>
      <c r="G1132" s="12" t="s">
        <v>11905</v>
      </c>
      <c r="H1132" s="13" t="s">
        <v>0</v>
      </c>
      <c r="I1132" s="13" t="s">
        <v>0</v>
      </c>
    </row>
    <row r="1133" spans="1:9" ht="25.5" x14ac:dyDescent="0.25">
      <c r="A1133" s="11">
        <f t="shared" si="17"/>
        <v>1128</v>
      </c>
      <c r="B1133" s="12" t="s">
        <v>12034</v>
      </c>
      <c r="C1133" s="12" t="s">
        <v>3794</v>
      </c>
      <c r="D1133" s="12" t="s">
        <v>10</v>
      </c>
      <c r="E1133" s="12" t="s">
        <v>12177</v>
      </c>
      <c r="F1133" s="12" t="s">
        <v>10396</v>
      </c>
      <c r="G1133" s="12" t="s">
        <v>10426</v>
      </c>
      <c r="H1133" s="13" t="s">
        <v>0</v>
      </c>
      <c r="I1133" s="13" t="s">
        <v>3935</v>
      </c>
    </row>
    <row r="1134" spans="1:9" ht="25.5" x14ac:dyDescent="0.25">
      <c r="A1134" s="11">
        <f t="shared" si="17"/>
        <v>1129</v>
      </c>
      <c r="B1134" s="12" t="s">
        <v>12034</v>
      </c>
      <c r="C1134" s="12" t="s">
        <v>3794</v>
      </c>
      <c r="D1134" s="12" t="s">
        <v>10</v>
      </c>
      <c r="E1134" s="12" t="s">
        <v>10370</v>
      </c>
      <c r="F1134" s="12" t="s">
        <v>10397</v>
      </c>
      <c r="G1134" s="12" t="s">
        <v>11670</v>
      </c>
      <c r="H1134" s="13" t="s">
        <v>0</v>
      </c>
      <c r="I1134" s="13" t="s">
        <v>3935</v>
      </c>
    </row>
    <row r="1135" spans="1:9" ht="25.5" x14ac:dyDescent="0.25">
      <c r="A1135" s="11">
        <f t="shared" si="17"/>
        <v>1130</v>
      </c>
      <c r="B1135" s="12" t="s">
        <v>12034</v>
      </c>
      <c r="C1135" s="12" t="s">
        <v>3794</v>
      </c>
      <c r="D1135" s="12" t="s">
        <v>14</v>
      </c>
      <c r="E1135" s="12" t="s">
        <v>10371</v>
      </c>
      <c r="F1135" s="12" t="s">
        <v>10398</v>
      </c>
      <c r="G1135" s="12" t="s">
        <v>10427</v>
      </c>
      <c r="H1135" s="13" t="s">
        <v>0</v>
      </c>
      <c r="I1135" s="13" t="s">
        <v>0</v>
      </c>
    </row>
    <row r="1136" spans="1:9" ht="25.5" x14ac:dyDescent="0.25">
      <c r="A1136" s="11">
        <f t="shared" si="17"/>
        <v>1131</v>
      </c>
      <c r="B1136" s="12" t="s">
        <v>12034</v>
      </c>
      <c r="C1136" s="12" t="s">
        <v>3794</v>
      </c>
      <c r="D1136" s="12" t="s">
        <v>17</v>
      </c>
      <c r="E1136" s="12" t="s">
        <v>10483</v>
      </c>
      <c r="F1136" s="12" t="s">
        <v>10593</v>
      </c>
      <c r="G1136" s="12" t="s">
        <v>10701</v>
      </c>
      <c r="H1136" s="13" t="s">
        <v>0</v>
      </c>
      <c r="I1136" s="13" t="s">
        <v>0</v>
      </c>
    </row>
    <row r="1137" spans="1:9" ht="25.5" x14ac:dyDescent="0.25">
      <c r="A1137" s="11">
        <f t="shared" si="17"/>
        <v>1132</v>
      </c>
      <c r="B1137" s="12" t="s">
        <v>12034</v>
      </c>
      <c r="C1137" s="12" t="s">
        <v>3794</v>
      </c>
      <c r="D1137" s="12" t="s">
        <v>17</v>
      </c>
      <c r="E1137" s="12" t="s">
        <v>10484</v>
      </c>
      <c r="F1137" s="12" t="s">
        <v>10594</v>
      </c>
      <c r="G1137" s="12" t="s">
        <v>10702</v>
      </c>
      <c r="H1137" s="13" t="s">
        <v>0</v>
      </c>
      <c r="I1137" s="13" t="s">
        <v>0</v>
      </c>
    </row>
    <row r="1138" spans="1:9" x14ac:dyDescent="0.25">
      <c r="A1138" s="11">
        <f t="shared" si="17"/>
        <v>1133</v>
      </c>
      <c r="B1138" s="12" t="s">
        <v>12034</v>
      </c>
      <c r="C1138" s="12" t="s">
        <v>3794</v>
      </c>
      <c r="D1138" s="12" t="s">
        <v>14</v>
      </c>
      <c r="E1138" s="12" t="s">
        <v>10485</v>
      </c>
      <c r="F1138" s="12" t="s">
        <v>10595</v>
      </c>
      <c r="G1138" s="12" t="s">
        <v>10703</v>
      </c>
      <c r="H1138" s="13" t="s">
        <v>0</v>
      </c>
      <c r="I1138" s="13" t="s">
        <v>0</v>
      </c>
    </row>
    <row r="1139" spans="1:9" ht="38.25" x14ac:dyDescent="0.25">
      <c r="A1139" s="11">
        <f t="shared" si="17"/>
        <v>1134</v>
      </c>
      <c r="B1139" s="12" t="s">
        <v>12034</v>
      </c>
      <c r="C1139" s="12" t="s">
        <v>3794</v>
      </c>
      <c r="D1139" s="12" t="s">
        <v>17</v>
      </c>
      <c r="E1139" s="12" t="s">
        <v>10486</v>
      </c>
      <c r="F1139" s="12" t="s">
        <v>10596</v>
      </c>
      <c r="G1139" s="12" t="s">
        <v>10704</v>
      </c>
      <c r="H1139" s="13" t="s">
        <v>0</v>
      </c>
      <c r="I1139" s="13" t="s">
        <v>0</v>
      </c>
    </row>
    <row r="1140" spans="1:9" ht="38.25" x14ac:dyDescent="0.25">
      <c r="A1140" s="11">
        <f t="shared" si="17"/>
        <v>1135</v>
      </c>
      <c r="B1140" s="12" t="s">
        <v>12034</v>
      </c>
      <c r="C1140" s="12" t="s">
        <v>3794</v>
      </c>
      <c r="D1140" s="12" t="s">
        <v>17</v>
      </c>
      <c r="E1140" s="12" t="s">
        <v>10487</v>
      </c>
      <c r="F1140" s="12" t="s">
        <v>10597</v>
      </c>
      <c r="G1140" s="12" t="s">
        <v>10705</v>
      </c>
      <c r="H1140" s="13" t="s">
        <v>0</v>
      </c>
      <c r="I1140" s="13" t="s">
        <v>0</v>
      </c>
    </row>
    <row r="1141" spans="1:9" ht="51" x14ac:dyDescent="0.25">
      <c r="A1141" s="11">
        <f t="shared" si="17"/>
        <v>1136</v>
      </c>
      <c r="B1141" s="12" t="s">
        <v>12034</v>
      </c>
      <c r="C1141" s="12" t="s">
        <v>3794</v>
      </c>
      <c r="D1141" s="12" t="s">
        <v>14</v>
      </c>
      <c r="E1141" s="12" t="s">
        <v>13684</v>
      </c>
      <c r="F1141" s="12" t="s">
        <v>13685</v>
      </c>
      <c r="G1141" s="12" t="s">
        <v>13968</v>
      </c>
      <c r="H1141" s="13" t="s">
        <v>0</v>
      </c>
      <c r="I1141" s="13" t="s">
        <v>0</v>
      </c>
    </row>
    <row r="1142" spans="1:9" ht="51" x14ac:dyDescent="0.25">
      <c r="A1142" s="11">
        <f t="shared" si="17"/>
        <v>1137</v>
      </c>
      <c r="B1142" s="12" t="s">
        <v>12034</v>
      </c>
      <c r="C1142" s="12" t="s">
        <v>3794</v>
      </c>
      <c r="D1142" s="12" t="s">
        <v>17</v>
      </c>
      <c r="E1142" s="12" t="s">
        <v>10488</v>
      </c>
      <c r="F1142" s="12" t="s">
        <v>10598</v>
      </c>
      <c r="G1142" s="12" t="s">
        <v>10706</v>
      </c>
      <c r="H1142" s="13" t="s">
        <v>0</v>
      </c>
      <c r="I1142" s="13" t="s">
        <v>0</v>
      </c>
    </row>
    <row r="1143" spans="1:9" ht="51" x14ac:dyDescent="0.25">
      <c r="A1143" s="11">
        <f t="shared" si="17"/>
        <v>1138</v>
      </c>
      <c r="B1143" s="12" t="s">
        <v>12034</v>
      </c>
      <c r="C1143" s="12" t="s">
        <v>3794</v>
      </c>
      <c r="D1143" s="12" t="s">
        <v>17</v>
      </c>
      <c r="E1143" s="12" t="s">
        <v>10489</v>
      </c>
      <c r="F1143" s="12" t="s">
        <v>10599</v>
      </c>
      <c r="G1143" s="12" t="s">
        <v>10707</v>
      </c>
      <c r="H1143" s="13" t="s">
        <v>0</v>
      </c>
      <c r="I1143" s="13" t="s">
        <v>0</v>
      </c>
    </row>
    <row r="1144" spans="1:9" x14ac:dyDescent="0.25">
      <c r="A1144" s="11">
        <f t="shared" si="17"/>
        <v>1139</v>
      </c>
      <c r="B1144" s="12" t="s">
        <v>12034</v>
      </c>
      <c r="C1144" s="12" t="s">
        <v>3794</v>
      </c>
      <c r="D1144" s="12" t="s">
        <v>17</v>
      </c>
      <c r="E1144" s="12" t="s">
        <v>10827</v>
      </c>
      <c r="F1144" s="12" t="s">
        <v>10828</v>
      </c>
      <c r="G1144" s="12" t="s">
        <v>10956</v>
      </c>
      <c r="H1144" s="13" t="s">
        <v>0</v>
      </c>
      <c r="I1144" s="13" t="s">
        <v>3935</v>
      </c>
    </row>
    <row r="1145" spans="1:9" ht="38.25" x14ac:dyDescent="0.25">
      <c r="A1145" s="11">
        <f t="shared" si="17"/>
        <v>1140</v>
      </c>
      <c r="B1145" s="12" t="s">
        <v>12034</v>
      </c>
      <c r="C1145" s="12" t="s">
        <v>3794</v>
      </c>
      <c r="D1145" s="12" t="s">
        <v>17</v>
      </c>
      <c r="E1145" s="12" t="s">
        <v>10829</v>
      </c>
      <c r="F1145" s="12" t="s">
        <v>10830</v>
      </c>
      <c r="G1145" s="12" t="s">
        <v>10957</v>
      </c>
      <c r="H1145" s="13" t="s">
        <v>0</v>
      </c>
      <c r="I1145" s="13" t="s">
        <v>3935</v>
      </c>
    </row>
    <row r="1146" spans="1:9" ht="25.5" x14ac:dyDescent="0.25">
      <c r="A1146" s="11">
        <f t="shared" si="17"/>
        <v>1141</v>
      </c>
      <c r="B1146" s="12" t="s">
        <v>12034</v>
      </c>
      <c r="C1146" s="12" t="s">
        <v>3794</v>
      </c>
      <c r="D1146" s="12" t="s">
        <v>17</v>
      </c>
      <c r="E1146" s="12" t="s">
        <v>10831</v>
      </c>
      <c r="F1146" s="12" t="s">
        <v>10832</v>
      </c>
      <c r="G1146" s="12" t="s">
        <v>10958</v>
      </c>
      <c r="H1146" s="13" t="s">
        <v>0</v>
      </c>
      <c r="I1146" s="13" t="s">
        <v>3935</v>
      </c>
    </row>
    <row r="1147" spans="1:9" ht="25.5" x14ac:dyDescent="0.25">
      <c r="A1147" s="11">
        <f t="shared" si="17"/>
        <v>1142</v>
      </c>
      <c r="B1147" s="12" t="s">
        <v>12034</v>
      </c>
      <c r="C1147" s="12" t="s">
        <v>3794</v>
      </c>
      <c r="D1147" s="12" t="s">
        <v>17</v>
      </c>
      <c r="E1147" s="12" t="s">
        <v>11051</v>
      </c>
      <c r="F1147" s="12" t="s">
        <v>11052</v>
      </c>
      <c r="G1147" s="12" t="s">
        <v>11201</v>
      </c>
      <c r="H1147" s="13" t="s">
        <v>0</v>
      </c>
      <c r="I1147" s="13" t="s">
        <v>0</v>
      </c>
    </row>
    <row r="1148" spans="1:9" ht="25.5" x14ac:dyDescent="0.25">
      <c r="A1148" s="11">
        <f t="shared" si="17"/>
        <v>1143</v>
      </c>
      <c r="B1148" s="12" t="s">
        <v>12034</v>
      </c>
      <c r="C1148" s="12" t="s">
        <v>3794</v>
      </c>
      <c r="D1148" s="12" t="s">
        <v>14</v>
      </c>
      <c r="E1148" s="12" t="s">
        <v>10833</v>
      </c>
      <c r="F1148" s="12" t="s">
        <v>10834</v>
      </c>
      <c r="G1148" s="12" t="s">
        <v>10959</v>
      </c>
      <c r="H1148" s="13" t="s">
        <v>0</v>
      </c>
      <c r="I1148" s="13" t="s">
        <v>0</v>
      </c>
    </row>
    <row r="1149" spans="1:9" ht="25.5" x14ac:dyDescent="0.25">
      <c r="A1149" s="11">
        <f t="shared" si="17"/>
        <v>1144</v>
      </c>
      <c r="B1149" s="12" t="s">
        <v>12034</v>
      </c>
      <c r="C1149" s="12" t="s">
        <v>3794</v>
      </c>
      <c r="D1149" s="12" t="s">
        <v>17</v>
      </c>
      <c r="E1149" s="12" t="s">
        <v>11053</v>
      </c>
      <c r="F1149" s="12" t="s">
        <v>11054</v>
      </c>
      <c r="G1149" s="12" t="s">
        <v>11202</v>
      </c>
      <c r="H1149" s="13" t="s">
        <v>0</v>
      </c>
      <c r="I1149" s="13" t="s">
        <v>0</v>
      </c>
    </row>
    <row r="1150" spans="1:9" ht="38.25" x14ac:dyDescent="0.25">
      <c r="A1150" s="11">
        <f t="shared" si="17"/>
        <v>1145</v>
      </c>
      <c r="B1150" s="12" t="s">
        <v>12034</v>
      </c>
      <c r="C1150" s="12" t="s">
        <v>3794</v>
      </c>
      <c r="D1150" s="12" t="s">
        <v>19</v>
      </c>
      <c r="E1150" s="12" t="s">
        <v>12178</v>
      </c>
      <c r="F1150" s="12" t="s">
        <v>12632</v>
      </c>
      <c r="G1150" s="12" t="s">
        <v>13054</v>
      </c>
      <c r="H1150" s="13" t="s">
        <v>0</v>
      </c>
      <c r="I1150" s="13" t="s">
        <v>3935</v>
      </c>
    </row>
    <row r="1151" spans="1:9" ht="25.5" x14ac:dyDescent="0.25">
      <c r="A1151" s="11">
        <f t="shared" si="17"/>
        <v>1146</v>
      </c>
      <c r="B1151" s="12" t="s">
        <v>12034</v>
      </c>
      <c r="C1151" s="12" t="s">
        <v>3794</v>
      </c>
      <c r="D1151" s="12" t="s">
        <v>14</v>
      </c>
      <c r="E1151" s="12" t="s">
        <v>11055</v>
      </c>
      <c r="F1151" s="12" t="s">
        <v>11056</v>
      </c>
      <c r="G1151" s="12" t="s">
        <v>11203</v>
      </c>
      <c r="H1151" s="13" t="s">
        <v>0</v>
      </c>
      <c r="I1151" s="13" t="s">
        <v>0</v>
      </c>
    </row>
    <row r="1152" spans="1:9" ht="38.25" x14ac:dyDescent="0.25">
      <c r="A1152" s="11">
        <f t="shared" si="17"/>
        <v>1147</v>
      </c>
      <c r="B1152" s="12" t="s">
        <v>12034</v>
      </c>
      <c r="C1152" s="12" t="s">
        <v>3794</v>
      </c>
      <c r="D1152" s="12" t="s">
        <v>19</v>
      </c>
      <c r="E1152" s="12" t="s">
        <v>11057</v>
      </c>
      <c r="F1152" s="12" t="s">
        <v>11058</v>
      </c>
      <c r="G1152" s="12" t="s">
        <v>11204</v>
      </c>
      <c r="H1152" s="13" t="s">
        <v>0</v>
      </c>
      <c r="I1152" s="13" t="s">
        <v>3935</v>
      </c>
    </row>
    <row r="1153" spans="1:9" ht="25.5" x14ac:dyDescent="0.25">
      <c r="A1153" s="11">
        <f t="shared" si="17"/>
        <v>1148</v>
      </c>
      <c r="B1153" s="12" t="s">
        <v>12034</v>
      </c>
      <c r="C1153" s="12" t="s">
        <v>3794</v>
      </c>
      <c r="D1153" s="12" t="s">
        <v>19</v>
      </c>
      <c r="E1153" s="12" t="s">
        <v>11059</v>
      </c>
      <c r="F1153" s="12" t="s">
        <v>11060</v>
      </c>
      <c r="G1153" s="12" t="s">
        <v>11205</v>
      </c>
      <c r="H1153" s="13" t="s">
        <v>0</v>
      </c>
      <c r="I1153" s="13" t="s">
        <v>3935</v>
      </c>
    </row>
    <row r="1154" spans="1:9" ht="38.25" x14ac:dyDescent="0.25">
      <c r="A1154" s="11">
        <f t="shared" si="17"/>
        <v>1149</v>
      </c>
      <c r="B1154" s="12" t="s">
        <v>12034</v>
      </c>
      <c r="C1154" s="12" t="s">
        <v>3794</v>
      </c>
      <c r="D1154" s="12" t="s">
        <v>10</v>
      </c>
      <c r="E1154" s="12" t="s">
        <v>11338</v>
      </c>
      <c r="F1154" s="12" t="s">
        <v>11339</v>
      </c>
      <c r="G1154" s="12" t="s">
        <v>11671</v>
      </c>
      <c r="H1154" s="13" t="s">
        <v>0</v>
      </c>
      <c r="I1154" s="13" t="s">
        <v>3935</v>
      </c>
    </row>
    <row r="1155" spans="1:9" ht="38.25" x14ac:dyDescent="0.25">
      <c r="A1155" s="11">
        <f t="shared" si="17"/>
        <v>1150</v>
      </c>
      <c r="B1155" s="12" t="s">
        <v>12034</v>
      </c>
      <c r="C1155" s="12" t="s">
        <v>3794</v>
      </c>
      <c r="D1155" s="12" t="s">
        <v>10</v>
      </c>
      <c r="E1155" s="12" t="s">
        <v>11340</v>
      </c>
      <c r="F1155" s="12" t="s">
        <v>11341</v>
      </c>
      <c r="G1155" s="12" t="s">
        <v>11672</v>
      </c>
      <c r="H1155" s="13" t="s">
        <v>0</v>
      </c>
      <c r="I1155" s="13" t="s">
        <v>3935</v>
      </c>
    </row>
    <row r="1156" spans="1:9" ht="38.25" x14ac:dyDescent="0.25">
      <c r="A1156" s="11">
        <f t="shared" si="17"/>
        <v>1151</v>
      </c>
      <c r="B1156" s="12" t="s">
        <v>12034</v>
      </c>
      <c r="C1156" s="12" t="s">
        <v>3794</v>
      </c>
      <c r="D1156" s="12" t="s">
        <v>10</v>
      </c>
      <c r="E1156" s="12" t="s">
        <v>11342</v>
      </c>
      <c r="F1156" s="12" t="s">
        <v>11343</v>
      </c>
      <c r="G1156" s="12" t="s">
        <v>11673</v>
      </c>
      <c r="H1156" s="13" t="s">
        <v>0</v>
      </c>
      <c r="I1156" s="13" t="s">
        <v>3935</v>
      </c>
    </row>
    <row r="1157" spans="1:9" ht="25.5" x14ac:dyDescent="0.25">
      <c r="A1157" s="11">
        <f t="shared" si="17"/>
        <v>1152</v>
      </c>
      <c r="B1157" s="12" t="s">
        <v>12034</v>
      </c>
      <c r="C1157" s="12" t="s">
        <v>3794</v>
      </c>
      <c r="D1157" s="12" t="s">
        <v>10</v>
      </c>
      <c r="E1157" s="12" t="s">
        <v>11344</v>
      </c>
      <c r="F1157" s="12" t="s">
        <v>11345</v>
      </c>
      <c r="G1157" s="12" t="s">
        <v>11674</v>
      </c>
      <c r="H1157" s="13" t="s">
        <v>0</v>
      </c>
      <c r="I1157" s="13" t="s">
        <v>3935</v>
      </c>
    </row>
    <row r="1158" spans="1:9" ht="38.25" x14ac:dyDescent="0.25">
      <c r="A1158" s="11">
        <f t="shared" si="17"/>
        <v>1153</v>
      </c>
      <c r="B1158" s="12" t="s">
        <v>12034</v>
      </c>
      <c r="C1158" s="12" t="s">
        <v>3794</v>
      </c>
      <c r="D1158" s="12" t="s">
        <v>10</v>
      </c>
      <c r="E1158" s="12" t="s">
        <v>11346</v>
      </c>
      <c r="F1158" s="12" t="s">
        <v>11347</v>
      </c>
      <c r="G1158" s="12" t="s">
        <v>11675</v>
      </c>
      <c r="H1158" s="13" t="s">
        <v>0</v>
      </c>
      <c r="I1158" s="13" t="s">
        <v>3935</v>
      </c>
    </row>
    <row r="1159" spans="1:9" ht="38.25" x14ac:dyDescent="0.25">
      <c r="A1159" s="11">
        <f t="shared" si="17"/>
        <v>1154</v>
      </c>
      <c r="B1159" s="12" t="s">
        <v>12034</v>
      </c>
      <c r="C1159" s="12" t="s">
        <v>3794</v>
      </c>
      <c r="D1159" s="12" t="s">
        <v>10</v>
      </c>
      <c r="E1159" s="12" t="s">
        <v>11348</v>
      </c>
      <c r="F1159" s="12" t="s">
        <v>11349</v>
      </c>
      <c r="G1159" s="12" t="s">
        <v>11676</v>
      </c>
      <c r="H1159" s="13" t="s">
        <v>0</v>
      </c>
      <c r="I1159" s="13" t="s">
        <v>3935</v>
      </c>
    </row>
    <row r="1160" spans="1:9" ht="25.5" x14ac:dyDescent="0.25">
      <c r="A1160" s="11">
        <f t="shared" ref="A1160:A1223" si="18">A1159+1</f>
        <v>1155</v>
      </c>
      <c r="B1160" s="12" t="s">
        <v>12034</v>
      </c>
      <c r="C1160" s="12" t="s">
        <v>3794</v>
      </c>
      <c r="D1160" s="12" t="s">
        <v>10</v>
      </c>
      <c r="E1160" s="12" t="s">
        <v>11350</v>
      </c>
      <c r="F1160" s="12" t="s">
        <v>11351</v>
      </c>
      <c r="G1160" s="12" t="s">
        <v>11677</v>
      </c>
      <c r="H1160" s="13" t="s">
        <v>0</v>
      </c>
      <c r="I1160" s="13" t="s">
        <v>3935</v>
      </c>
    </row>
    <row r="1161" spans="1:9" ht="25.5" x14ac:dyDescent="0.25">
      <c r="A1161" s="11">
        <f t="shared" si="18"/>
        <v>1156</v>
      </c>
      <c r="B1161" s="12" t="s">
        <v>12034</v>
      </c>
      <c r="C1161" s="12" t="s">
        <v>3794</v>
      </c>
      <c r="D1161" s="12" t="s">
        <v>17</v>
      </c>
      <c r="E1161" s="12" t="s">
        <v>11352</v>
      </c>
      <c r="F1161" s="12" t="s">
        <v>11353</v>
      </c>
      <c r="G1161" s="12" t="s">
        <v>11678</v>
      </c>
      <c r="H1161" s="13" t="s">
        <v>0</v>
      </c>
      <c r="I1161" s="13" t="s">
        <v>0</v>
      </c>
    </row>
    <row r="1162" spans="1:9" ht="25.5" x14ac:dyDescent="0.25">
      <c r="A1162" s="11">
        <f t="shared" si="18"/>
        <v>1157</v>
      </c>
      <c r="B1162" s="12" t="s">
        <v>12034</v>
      </c>
      <c r="C1162" s="12" t="s">
        <v>3794</v>
      </c>
      <c r="D1162" s="12" t="s">
        <v>17</v>
      </c>
      <c r="E1162" s="12" t="s">
        <v>11354</v>
      </c>
      <c r="F1162" s="12" t="s">
        <v>11355</v>
      </c>
      <c r="G1162" s="12" t="s">
        <v>11679</v>
      </c>
      <c r="H1162" s="13" t="s">
        <v>0</v>
      </c>
      <c r="I1162" s="13" t="s">
        <v>0</v>
      </c>
    </row>
    <row r="1163" spans="1:9" ht="38.25" x14ac:dyDescent="0.25">
      <c r="A1163" s="11">
        <f t="shared" si="18"/>
        <v>1158</v>
      </c>
      <c r="B1163" s="12" t="s">
        <v>12034</v>
      </c>
      <c r="C1163" s="12" t="s">
        <v>3794</v>
      </c>
      <c r="D1163" s="12" t="s">
        <v>17</v>
      </c>
      <c r="E1163" s="12" t="s">
        <v>11840</v>
      </c>
      <c r="F1163" s="12" t="s">
        <v>11841</v>
      </c>
      <c r="G1163" s="12" t="s">
        <v>11906</v>
      </c>
      <c r="H1163" s="13" t="s">
        <v>0</v>
      </c>
      <c r="I1163" s="13" t="s">
        <v>0</v>
      </c>
    </row>
    <row r="1164" spans="1:9" ht="25.5" x14ac:dyDescent="0.25">
      <c r="A1164" s="11">
        <f t="shared" si="18"/>
        <v>1159</v>
      </c>
      <c r="B1164" s="12" t="s">
        <v>12034</v>
      </c>
      <c r="C1164" s="12" t="s">
        <v>3794</v>
      </c>
      <c r="D1164" s="12" t="s">
        <v>17</v>
      </c>
      <c r="E1164" s="12" t="s">
        <v>11842</v>
      </c>
      <c r="F1164" s="12" t="s">
        <v>11843</v>
      </c>
      <c r="G1164" s="12" t="s">
        <v>11907</v>
      </c>
      <c r="H1164" s="13" t="s">
        <v>0</v>
      </c>
      <c r="I1164" s="13" t="s">
        <v>0</v>
      </c>
    </row>
    <row r="1165" spans="1:9" ht="25.5" x14ac:dyDescent="0.25">
      <c r="A1165" s="11">
        <f t="shared" si="18"/>
        <v>1160</v>
      </c>
      <c r="B1165" s="12" t="s">
        <v>12034</v>
      </c>
      <c r="C1165" s="12" t="s">
        <v>3794</v>
      </c>
      <c r="D1165" s="12" t="s">
        <v>17</v>
      </c>
      <c r="E1165" s="12" t="s">
        <v>13686</v>
      </c>
      <c r="F1165" s="12" t="s">
        <v>13687</v>
      </c>
      <c r="G1165" s="12" t="s">
        <v>13969</v>
      </c>
      <c r="H1165" s="13" t="s">
        <v>0</v>
      </c>
      <c r="I1165" s="13" t="s">
        <v>0</v>
      </c>
    </row>
    <row r="1166" spans="1:9" ht="38.25" x14ac:dyDescent="0.25">
      <c r="A1166" s="11">
        <f t="shared" si="18"/>
        <v>1161</v>
      </c>
      <c r="B1166" s="12" t="s">
        <v>12034</v>
      </c>
      <c r="C1166" s="12" t="s">
        <v>3794</v>
      </c>
      <c r="D1166" s="12" t="s">
        <v>17</v>
      </c>
      <c r="E1166" s="12" t="s">
        <v>11947</v>
      </c>
      <c r="F1166" s="12" t="s">
        <v>11948</v>
      </c>
      <c r="G1166" s="12" t="s">
        <v>12007</v>
      </c>
      <c r="H1166" s="13" t="s">
        <v>0</v>
      </c>
      <c r="I1166" s="13" t="s">
        <v>0</v>
      </c>
    </row>
    <row r="1167" spans="1:9" ht="25.5" x14ac:dyDescent="0.25">
      <c r="A1167" s="11">
        <f t="shared" si="18"/>
        <v>1162</v>
      </c>
      <c r="B1167" s="12" t="s">
        <v>12034</v>
      </c>
      <c r="C1167" s="12" t="s">
        <v>3794</v>
      </c>
      <c r="D1167" s="12" t="s">
        <v>17</v>
      </c>
      <c r="E1167" s="12" t="s">
        <v>11949</v>
      </c>
      <c r="F1167" s="12" t="s">
        <v>11950</v>
      </c>
      <c r="G1167" s="12" t="s">
        <v>12008</v>
      </c>
      <c r="H1167" s="13" t="s">
        <v>0</v>
      </c>
      <c r="I1167" s="13" t="s">
        <v>0</v>
      </c>
    </row>
    <row r="1168" spans="1:9" ht="38.25" x14ac:dyDescent="0.25">
      <c r="A1168" s="11">
        <f t="shared" si="18"/>
        <v>1163</v>
      </c>
      <c r="B1168" s="12" t="s">
        <v>12034</v>
      </c>
      <c r="C1168" s="12" t="s">
        <v>3794</v>
      </c>
      <c r="D1168" s="12" t="s">
        <v>14</v>
      </c>
      <c r="E1168" s="12" t="s">
        <v>13688</v>
      </c>
      <c r="F1168" s="12" t="s">
        <v>13689</v>
      </c>
      <c r="G1168" s="12" t="s">
        <v>13970</v>
      </c>
      <c r="H1168" s="13" t="s">
        <v>0</v>
      </c>
      <c r="I1168" s="13" t="s">
        <v>0</v>
      </c>
    </row>
    <row r="1169" spans="1:9" ht="51" x14ac:dyDescent="0.25">
      <c r="A1169" s="11">
        <f t="shared" si="18"/>
        <v>1164</v>
      </c>
      <c r="B1169" s="12" t="s">
        <v>12034</v>
      </c>
      <c r="C1169" s="12" t="s">
        <v>3794</v>
      </c>
      <c r="D1169" s="12" t="s">
        <v>14</v>
      </c>
      <c r="E1169" s="12" t="s">
        <v>13690</v>
      </c>
      <c r="F1169" s="12" t="s">
        <v>13691</v>
      </c>
      <c r="G1169" s="12" t="s">
        <v>13971</v>
      </c>
      <c r="H1169" s="13" t="s">
        <v>0</v>
      </c>
      <c r="I1169" s="13" t="s">
        <v>0</v>
      </c>
    </row>
    <row r="1170" spans="1:9" ht="25.5" x14ac:dyDescent="0.25">
      <c r="A1170" s="11">
        <f t="shared" si="18"/>
        <v>1165</v>
      </c>
      <c r="B1170" s="12" t="s">
        <v>12034</v>
      </c>
      <c r="C1170" s="12" t="s">
        <v>3794</v>
      </c>
      <c r="D1170" s="12" t="s">
        <v>17</v>
      </c>
      <c r="E1170" s="12" t="s">
        <v>12179</v>
      </c>
      <c r="F1170" s="12" t="s">
        <v>12633</v>
      </c>
      <c r="G1170" s="12" t="s">
        <v>13055</v>
      </c>
      <c r="H1170" s="13" t="s">
        <v>0</v>
      </c>
      <c r="I1170" s="13" t="s">
        <v>0</v>
      </c>
    </row>
    <row r="1171" spans="1:9" ht="38.25" x14ac:dyDescent="0.25">
      <c r="A1171" s="11">
        <f t="shared" si="18"/>
        <v>1166</v>
      </c>
      <c r="B1171" s="12" t="s">
        <v>12034</v>
      </c>
      <c r="C1171" s="12" t="s">
        <v>3794</v>
      </c>
      <c r="D1171" s="12" t="s">
        <v>14</v>
      </c>
      <c r="E1171" s="12" t="s">
        <v>12180</v>
      </c>
      <c r="F1171" s="12" t="s">
        <v>12634</v>
      </c>
      <c r="G1171" s="12" t="s">
        <v>13056</v>
      </c>
      <c r="H1171" s="13" t="s">
        <v>0</v>
      </c>
      <c r="I1171" s="13" t="s">
        <v>0</v>
      </c>
    </row>
    <row r="1172" spans="1:9" ht="25.5" x14ac:dyDescent="0.25">
      <c r="A1172" s="11">
        <f t="shared" si="18"/>
        <v>1167</v>
      </c>
      <c r="B1172" s="12" t="s">
        <v>12034</v>
      </c>
      <c r="C1172" s="12" t="s">
        <v>3794</v>
      </c>
      <c r="D1172" s="12" t="s">
        <v>17</v>
      </c>
      <c r="E1172" s="12" t="s">
        <v>13510</v>
      </c>
      <c r="F1172" s="12" t="s">
        <v>13555</v>
      </c>
      <c r="G1172" s="12" t="s">
        <v>13972</v>
      </c>
      <c r="H1172" s="13" t="s">
        <v>0</v>
      </c>
      <c r="I1172" s="13" t="s">
        <v>0</v>
      </c>
    </row>
    <row r="1173" spans="1:9" ht="38.25" x14ac:dyDescent="0.25">
      <c r="A1173" s="11">
        <f t="shared" si="18"/>
        <v>1168</v>
      </c>
      <c r="B1173" s="12" t="s">
        <v>12034</v>
      </c>
      <c r="C1173" s="12" t="s">
        <v>3794</v>
      </c>
      <c r="D1173" s="12" t="s">
        <v>14</v>
      </c>
      <c r="E1173" s="12" t="s">
        <v>12181</v>
      </c>
      <c r="F1173" s="12" t="s">
        <v>12635</v>
      </c>
      <c r="G1173" s="12" t="s">
        <v>13057</v>
      </c>
      <c r="H1173" s="13" t="s">
        <v>0</v>
      </c>
      <c r="I1173" s="13" t="s">
        <v>0</v>
      </c>
    </row>
    <row r="1174" spans="1:9" ht="25.5" x14ac:dyDescent="0.25">
      <c r="A1174" s="11">
        <f t="shared" si="18"/>
        <v>1169</v>
      </c>
      <c r="B1174" s="12" t="s">
        <v>12034</v>
      </c>
      <c r="C1174" s="12" t="s">
        <v>3794</v>
      </c>
      <c r="D1174" s="12" t="s">
        <v>10</v>
      </c>
      <c r="E1174" s="12" t="s">
        <v>12182</v>
      </c>
      <c r="F1174" s="12" t="s">
        <v>12636</v>
      </c>
      <c r="G1174" s="12" t="s">
        <v>13058</v>
      </c>
      <c r="H1174" s="13" t="s">
        <v>0</v>
      </c>
      <c r="I1174" s="13" t="s">
        <v>3935</v>
      </c>
    </row>
    <row r="1175" spans="1:9" ht="25.5" x14ac:dyDescent="0.25">
      <c r="A1175" s="11">
        <f t="shared" si="18"/>
        <v>1170</v>
      </c>
      <c r="B1175" s="12" t="s">
        <v>12034</v>
      </c>
      <c r="C1175" s="12" t="s">
        <v>3794</v>
      </c>
      <c r="D1175" s="12" t="s">
        <v>10</v>
      </c>
      <c r="E1175" s="12" t="s">
        <v>12183</v>
      </c>
      <c r="F1175" s="12" t="s">
        <v>12637</v>
      </c>
      <c r="G1175" s="12" t="s">
        <v>13059</v>
      </c>
      <c r="H1175" s="13" t="s">
        <v>0</v>
      </c>
      <c r="I1175" s="13" t="s">
        <v>3935</v>
      </c>
    </row>
    <row r="1176" spans="1:9" ht="25.5" x14ac:dyDescent="0.25">
      <c r="A1176" s="11">
        <f t="shared" si="18"/>
        <v>1171</v>
      </c>
      <c r="B1176" s="12" t="s">
        <v>12034</v>
      </c>
      <c r="C1176" s="12" t="s">
        <v>3794</v>
      </c>
      <c r="D1176" s="12" t="s">
        <v>17</v>
      </c>
      <c r="E1176" s="12" t="s">
        <v>12184</v>
      </c>
      <c r="F1176" s="12" t="s">
        <v>12638</v>
      </c>
      <c r="G1176" s="12" t="s">
        <v>13060</v>
      </c>
      <c r="H1176" s="13" t="s">
        <v>0</v>
      </c>
      <c r="I1176" s="13" t="s">
        <v>0</v>
      </c>
    </row>
    <row r="1177" spans="1:9" ht="38.25" x14ac:dyDescent="0.25">
      <c r="A1177" s="11">
        <f t="shared" si="18"/>
        <v>1172</v>
      </c>
      <c r="B1177" s="12" t="s">
        <v>12034</v>
      </c>
      <c r="C1177" s="12" t="s">
        <v>3794</v>
      </c>
      <c r="D1177" s="12" t="s">
        <v>17</v>
      </c>
      <c r="E1177" s="12" t="s">
        <v>12185</v>
      </c>
      <c r="F1177" s="12" t="s">
        <v>12639</v>
      </c>
      <c r="G1177" s="12" t="s">
        <v>13061</v>
      </c>
      <c r="H1177" s="13" t="s">
        <v>0</v>
      </c>
      <c r="I1177" s="13" t="s">
        <v>0</v>
      </c>
    </row>
    <row r="1178" spans="1:9" ht="38.25" x14ac:dyDescent="0.25">
      <c r="A1178" s="11">
        <f t="shared" si="18"/>
        <v>1173</v>
      </c>
      <c r="B1178" s="12" t="s">
        <v>12034</v>
      </c>
      <c r="C1178" s="12" t="s">
        <v>3794</v>
      </c>
      <c r="D1178" s="12" t="s">
        <v>17</v>
      </c>
      <c r="E1178" s="12" t="s">
        <v>12186</v>
      </c>
      <c r="F1178" s="12" t="s">
        <v>12640</v>
      </c>
      <c r="G1178" s="12" t="s">
        <v>13062</v>
      </c>
      <c r="H1178" s="13" t="s">
        <v>0</v>
      </c>
      <c r="I1178" s="13" t="s">
        <v>0</v>
      </c>
    </row>
    <row r="1179" spans="1:9" ht="25.5" x14ac:dyDescent="0.25">
      <c r="A1179" s="11">
        <f t="shared" si="18"/>
        <v>1174</v>
      </c>
      <c r="B1179" s="12" t="s">
        <v>12034</v>
      </c>
      <c r="C1179" s="12" t="s">
        <v>3794</v>
      </c>
      <c r="D1179" s="12" t="s">
        <v>11</v>
      </c>
      <c r="E1179" s="12" t="s">
        <v>12187</v>
      </c>
      <c r="F1179" s="12" t="s">
        <v>12641</v>
      </c>
      <c r="G1179" s="12" t="s">
        <v>13063</v>
      </c>
      <c r="H1179" s="13" t="s">
        <v>3935</v>
      </c>
      <c r="I1179" s="13" t="s">
        <v>3935</v>
      </c>
    </row>
    <row r="1180" spans="1:9" ht="25.5" x14ac:dyDescent="0.25">
      <c r="A1180" s="11">
        <f t="shared" si="18"/>
        <v>1175</v>
      </c>
      <c r="B1180" s="12" t="s">
        <v>12034</v>
      </c>
      <c r="C1180" s="12" t="s">
        <v>3794</v>
      </c>
      <c r="D1180" s="12" t="s">
        <v>10</v>
      </c>
      <c r="E1180" s="12" t="s">
        <v>12188</v>
      </c>
      <c r="F1180" s="12" t="s">
        <v>12642</v>
      </c>
      <c r="G1180" s="12" t="s">
        <v>13064</v>
      </c>
      <c r="H1180" s="13" t="s">
        <v>0</v>
      </c>
      <c r="I1180" s="13" t="s">
        <v>3935</v>
      </c>
    </row>
    <row r="1181" spans="1:9" ht="25.5" x14ac:dyDescent="0.25">
      <c r="A1181" s="11">
        <f t="shared" si="18"/>
        <v>1176</v>
      </c>
      <c r="B1181" s="12" t="s">
        <v>12034</v>
      </c>
      <c r="C1181" s="12" t="s">
        <v>3794</v>
      </c>
      <c r="D1181" s="12" t="s">
        <v>10</v>
      </c>
      <c r="E1181" s="12" t="s">
        <v>12189</v>
      </c>
      <c r="F1181" s="12" t="s">
        <v>12643</v>
      </c>
      <c r="G1181" s="12" t="s">
        <v>13065</v>
      </c>
      <c r="H1181" s="13" t="s">
        <v>0</v>
      </c>
      <c r="I1181" s="13" t="s">
        <v>3935</v>
      </c>
    </row>
    <row r="1182" spans="1:9" ht="38.25" x14ac:dyDescent="0.25">
      <c r="A1182" s="11">
        <f t="shared" si="18"/>
        <v>1177</v>
      </c>
      <c r="B1182" s="12" t="s">
        <v>12034</v>
      </c>
      <c r="C1182" s="12" t="s">
        <v>3794</v>
      </c>
      <c r="D1182" s="12" t="s">
        <v>10</v>
      </c>
      <c r="E1182" s="12" t="s">
        <v>12190</v>
      </c>
      <c r="F1182" s="12" t="s">
        <v>12644</v>
      </c>
      <c r="G1182" s="12" t="s">
        <v>13066</v>
      </c>
      <c r="H1182" s="13" t="s">
        <v>0</v>
      </c>
      <c r="I1182" s="13" t="s">
        <v>3935</v>
      </c>
    </row>
    <row r="1183" spans="1:9" ht="25.5" x14ac:dyDescent="0.25">
      <c r="A1183" s="11">
        <f t="shared" si="18"/>
        <v>1178</v>
      </c>
      <c r="B1183" s="12" t="s">
        <v>12034</v>
      </c>
      <c r="C1183" s="12" t="s">
        <v>3794</v>
      </c>
      <c r="D1183" s="12" t="s">
        <v>10</v>
      </c>
      <c r="E1183" s="12" t="s">
        <v>12191</v>
      </c>
      <c r="F1183" s="12" t="s">
        <v>12645</v>
      </c>
      <c r="G1183" s="12" t="s">
        <v>13067</v>
      </c>
      <c r="H1183" s="13" t="s">
        <v>0</v>
      </c>
      <c r="I1183" s="13" t="s">
        <v>3935</v>
      </c>
    </row>
    <row r="1184" spans="1:9" ht="38.25" x14ac:dyDescent="0.25">
      <c r="A1184" s="11">
        <f t="shared" si="18"/>
        <v>1179</v>
      </c>
      <c r="B1184" s="12" t="s">
        <v>12034</v>
      </c>
      <c r="C1184" s="12" t="s">
        <v>3794</v>
      </c>
      <c r="D1184" s="12" t="s">
        <v>14</v>
      </c>
      <c r="E1184" s="12" t="s">
        <v>12192</v>
      </c>
      <c r="F1184" s="12" t="s">
        <v>12646</v>
      </c>
      <c r="G1184" s="12" t="s">
        <v>13068</v>
      </c>
      <c r="H1184" s="13" t="s">
        <v>0</v>
      </c>
      <c r="I1184" s="13" t="s">
        <v>0</v>
      </c>
    </row>
    <row r="1185" spans="1:9" ht="38.25" x14ac:dyDescent="0.25">
      <c r="A1185" s="11">
        <f t="shared" si="18"/>
        <v>1180</v>
      </c>
      <c r="B1185" s="12" t="s">
        <v>12034</v>
      </c>
      <c r="C1185" s="12" t="s">
        <v>3794</v>
      </c>
      <c r="D1185" s="12" t="s">
        <v>17</v>
      </c>
      <c r="E1185" s="12" t="s">
        <v>12193</v>
      </c>
      <c r="F1185" s="12" t="s">
        <v>12647</v>
      </c>
      <c r="G1185" s="12" t="s">
        <v>13069</v>
      </c>
      <c r="H1185" s="13" t="s">
        <v>0</v>
      </c>
      <c r="I1185" s="13" t="s">
        <v>0</v>
      </c>
    </row>
    <row r="1186" spans="1:9" ht="38.25" x14ac:dyDescent="0.25">
      <c r="A1186" s="11">
        <f t="shared" si="18"/>
        <v>1181</v>
      </c>
      <c r="B1186" s="12" t="s">
        <v>12034</v>
      </c>
      <c r="C1186" s="12" t="s">
        <v>3794</v>
      </c>
      <c r="D1186" s="12" t="s">
        <v>17</v>
      </c>
      <c r="E1186" s="12" t="s">
        <v>12194</v>
      </c>
      <c r="F1186" s="12" t="s">
        <v>12648</v>
      </c>
      <c r="G1186" s="12" t="s">
        <v>13070</v>
      </c>
      <c r="H1186" s="13" t="s">
        <v>0</v>
      </c>
      <c r="I1186" s="13" t="s">
        <v>0</v>
      </c>
    </row>
    <row r="1187" spans="1:9" ht="38.25" x14ac:dyDescent="0.25">
      <c r="A1187" s="11">
        <f t="shared" si="18"/>
        <v>1182</v>
      </c>
      <c r="B1187" s="12" t="s">
        <v>12034</v>
      </c>
      <c r="C1187" s="12" t="s">
        <v>3794</v>
      </c>
      <c r="D1187" s="12" t="s">
        <v>14</v>
      </c>
      <c r="E1187" s="12" t="s">
        <v>13692</v>
      </c>
      <c r="F1187" s="12" t="s">
        <v>13693</v>
      </c>
      <c r="G1187" s="12" t="s">
        <v>13973</v>
      </c>
      <c r="H1187" s="13" t="s">
        <v>0</v>
      </c>
      <c r="I1187" s="13" t="s">
        <v>0</v>
      </c>
    </row>
    <row r="1188" spans="1:9" ht="25.5" x14ac:dyDescent="0.25">
      <c r="A1188" s="11">
        <f t="shared" si="18"/>
        <v>1183</v>
      </c>
      <c r="B1188" s="12" t="s">
        <v>12034</v>
      </c>
      <c r="C1188" s="12" t="s">
        <v>3794</v>
      </c>
      <c r="D1188" s="12" t="s">
        <v>14</v>
      </c>
      <c r="E1188" s="12" t="s">
        <v>12195</v>
      </c>
      <c r="F1188" s="12" t="s">
        <v>12649</v>
      </c>
      <c r="G1188" s="12" t="s">
        <v>13071</v>
      </c>
      <c r="H1188" s="13" t="s">
        <v>0</v>
      </c>
      <c r="I1188" s="13" t="s">
        <v>0</v>
      </c>
    </row>
    <row r="1189" spans="1:9" ht="38.25" x14ac:dyDescent="0.25">
      <c r="A1189" s="11">
        <f t="shared" si="18"/>
        <v>1184</v>
      </c>
      <c r="B1189" s="12" t="s">
        <v>12034</v>
      </c>
      <c r="C1189" s="12" t="s">
        <v>3794</v>
      </c>
      <c r="D1189" s="12" t="s">
        <v>17</v>
      </c>
      <c r="E1189" s="12" t="s">
        <v>12196</v>
      </c>
      <c r="F1189" s="12" t="s">
        <v>12650</v>
      </c>
      <c r="G1189" s="12" t="s">
        <v>13072</v>
      </c>
      <c r="H1189" s="13" t="s">
        <v>0</v>
      </c>
      <c r="I1189" s="13" t="s">
        <v>0</v>
      </c>
    </row>
    <row r="1190" spans="1:9" ht="25.5" x14ac:dyDescent="0.25">
      <c r="A1190" s="11">
        <f t="shared" si="18"/>
        <v>1185</v>
      </c>
      <c r="B1190" s="12" t="s">
        <v>12034</v>
      </c>
      <c r="C1190" s="12" t="s">
        <v>3794</v>
      </c>
      <c r="D1190" s="12" t="s">
        <v>17</v>
      </c>
      <c r="E1190" s="12" t="s">
        <v>12197</v>
      </c>
      <c r="F1190" s="12" t="s">
        <v>12651</v>
      </c>
      <c r="G1190" s="12" t="s">
        <v>13073</v>
      </c>
      <c r="H1190" s="13" t="s">
        <v>0</v>
      </c>
      <c r="I1190" s="13" t="s">
        <v>0</v>
      </c>
    </row>
    <row r="1191" spans="1:9" ht="25.5" x14ac:dyDescent="0.25">
      <c r="A1191" s="11">
        <f t="shared" si="18"/>
        <v>1186</v>
      </c>
      <c r="B1191" s="12" t="s">
        <v>12034</v>
      </c>
      <c r="C1191" s="12" t="s">
        <v>3794</v>
      </c>
      <c r="D1191" s="12" t="s">
        <v>10</v>
      </c>
      <c r="E1191" s="12" t="s">
        <v>12198</v>
      </c>
      <c r="F1191" s="12" t="s">
        <v>12652</v>
      </c>
      <c r="G1191" s="12" t="s">
        <v>13074</v>
      </c>
      <c r="H1191" s="13" t="s">
        <v>0</v>
      </c>
      <c r="I1191" s="13" t="s">
        <v>3935</v>
      </c>
    </row>
    <row r="1192" spans="1:9" ht="38.25" x14ac:dyDescent="0.25">
      <c r="A1192" s="11">
        <f t="shared" si="18"/>
        <v>1187</v>
      </c>
      <c r="B1192" s="12" t="s">
        <v>12034</v>
      </c>
      <c r="C1192" s="12" t="s">
        <v>3794</v>
      </c>
      <c r="D1192" s="12" t="s">
        <v>10</v>
      </c>
      <c r="E1192" s="12" t="s">
        <v>12199</v>
      </c>
      <c r="F1192" s="12" t="s">
        <v>12653</v>
      </c>
      <c r="G1192" s="12" t="s">
        <v>4415</v>
      </c>
      <c r="H1192" s="13" t="s">
        <v>0</v>
      </c>
      <c r="I1192" s="13" t="s">
        <v>3935</v>
      </c>
    </row>
    <row r="1193" spans="1:9" ht="38.25" x14ac:dyDescent="0.25">
      <c r="A1193" s="11">
        <f t="shared" si="18"/>
        <v>1188</v>
      </c>
      <c r="B1193" s="12" t="s">
        <v>12034</v>
      </c>
      <c r="C1193" s="12" t="s">
        <v>3794</v>
      </c>
      <c r="D1193" s="12" t="s">
        <v>17</v>
      </c>
      <c r="E1193" s="12" t="s">
        <v>12200</v>
      </c>
      <c r="F1193" s="12" t="s">
        <v>12654</v>
      </c>
      <c r="G1193" s="12" t="s">
        <v>13075</v>
      </c>
      <c r="H1193" s="13" t="s">
        <v>0</v>
      </c>
      <c r="I1193" s="13" t="s">
        <v>0</v>
      </c>
    </row>
    <row r="1194" spans="1:9" ht="25.5" x14ac:dyDescent="0.25">
      <c r="A1194" s="11">
        <f t="shared" si="18"/>
        <v>1189</v>
      </c>
      <c r="B1194" s="12" t="s">
        <v>12034</v>
      </c>
      <c r="C1194" s="12" t="s">
        <v>3794</v>
      </c>
      <c r="D1194" s="12" t="s">
        <v>17</v>
      </c>
      <c r="E1194" s="12" t="s">
        <v>12201</v>
      </c>
      <c r="F1194" s="12" t="s">
        <v>12655</v>
      </c>
      <c r="G1194" s="12" t="s">
        <v>13076</v>
      </c>
      <c r="H1194" s="13" t="s">
        <v>0</v>
      </c>
      <c r="I1194" s="13" t="s">
        <v>0</v>
      </c>
    </row>
    <row r="1195" spans="1:9" ht="38.25" x14ac:dyDescent="0.25">
      <c r="A1195" s="11">
        <f t="shared" si="18"/>
        <v>1190</v>
      </c>
      <c r="B1195" s="12" t="s">
        <v>12034</v>
      </c>
      <c r="C1195" s="12" t="s">
        <v>3794</v>
      </c>
      <c r="D1195" s="12" t="s">
        <v>17</v>
      </c>
      <c r="E1195" s="12" t="s">
        <v>12202</v>
      </c>
      <c r="F1195" s="12" t="s">
        <v>12656</v>
      </c>
      <c r="G1195" s="12" t="s">
        <v>13077</v>
      </c>
      <c r="H1195" s="13" t="s">
        <v>0</v>
      </c>
      <c r="I1195" s="13" t="s">
        <v>0</v>
      </c>
    </row>
    <row r="1196" spans="1:9" ht="38.25" x14ac:dyDescent="0.25">
      <c r="A1196" s="11">
        <f t="shared" si="18"/>
        <v>1191</v>
      </c>
      <c r="B1196" s="12" t="s">
        <v>12034</v>
      </c>
      <c r="C1196" s="12" t="s">
        <v>3794</v>
      </c>
      <c r="D1196" s="12" t="s">
        <v>17</v>
      </c>
      <c r="E1196" s="12" t="s">
        <v>12203</v>
      </c>
      <c r="F1196" s="12" t="s">
        <v>12657</v>
      </c>
      <c r="G1196" s="12" t="s">
        <v>13078</v>
      </c>
      <c r="H1196" s="13" t="s">
        <v>0</v>
      </c>
      <c r="I1196" s="13" t="s">
        <v>0</v>
      </c>
    </row>
    <row r="1197" spans="1:9" ht="25.5" x14ac:dyDescent="0.25">
      <c r="A1197" s="11">
        <f t="shared" si="18"/>
        <v>1192</v>
      </c>
      <c r="B1197" s="12" t="s">
        <v>12034</v>
      </c>
      <c r="C1197" s="12" t="s">
        <v>3794</v>
      </c>
      <c r="D1197" s="12" t="s">
        <v>14</v>
      </c>
      <c r="E1197" s="12" t="s">
        <v>12204</v>
      </c>
      <c r="F1197" s="12" t="s">
        <v>12658</v>
      </c>
      <c r="G1197" s="12" t="s">
        <v>13079</v>
      </c>
      <c r="H1197" s="13" t="s">
        <v>0</v>
      </c>
      <c r="I1197" s="13" t="s">
        <v>0</v>
      </c>
    </row>
    <row r="1198" spans="1:9" x14ac:dyDescent="0.25">
      <c r="A1198" s="11">
        <f t="shared" si="18"/>
        <v>1193</v>
      </c>
      <c r="B1198" s="12" t="s">
        <v>12034</v>
      </c>
      <c r="C1198" s="12" t="s">
        <v>3794</v>
      </c>
      <c r="D1198" s="12" t="s">
        <v>14</v>
      </c>
      <c r="E1198" s="12" t="s">
        <v>12205</v>
      </c>
      <c r="F1198" s="12" t="s">
        <v>12659</v>
      </c>
      <c r="G1198" s="12" t="s">
        <v>13080</v>
      </c>
      <c r="H1198" s="13" t="s">
        <v>0</v>
      </c>
      <c r="I1198" s="13" t="s">
        <v>0</v>
      </c>
    </row>
    <row r="1199" spans="1:9" ht="51" x14ac:dyDescent="0.25">
      <c r="A1199" s="11">
        <f t="shared" si="18"/>
        <v>1194</v>
      </c>
      <c r="B1199" s="12" t="s">
        <v>12034</v>
      </c>
      <c r="C1199" s="12" t="s">
        <v>3794</v>
      </c>
      <c r="D1199" s="12" t="s">
        <v>17</v>
      </c>
      <c r="E1199" s="12" t="s">
        <v>12206</v>
      </c>
      <c r="F1199" s="12" t="s">
        <v>12660</v>
      </c>
      <c r="G1199" s="12" t="s">
        <v>13081</v>
      </c>
      <c r="H1199" s="13" t="s">
        <v>0</v>
      </c>
      <c r="I1199" s="13" t="s">
        <v>0</v>
      </c>
    </row>
    <row r="1200" spans="1:9" ht="38.25" x14ac:dyDescent="0.25">
      <c r="A1200" s="11">
        <f t="shared" si="18"/>
        <v>1195</v>
      </c>
      <c r="B1200" s="12" t="s">
        <v>12034</v>
      </c>
      <c r="C1200" s="12" t="s">
        <v>3794</v>
      </c>
      <c r="D1200" s="12" t="s">
        <v>17</v>
      </c>
      <c r="E1200" s="12" t="s">
        <v>13511</v>
      </c>
      <c r="F1200" s="12" t="s">
        <v>13556</v>
      </c>
      <c r="G1200" s="12" t="s">
        <v>13974</v>
      </c>
      <c r="H1200" s="13" t="s">
        <v>0</v>
      </c>
      <c r="I1200" s="13" t="s">
        <v>0</v>
      </c>
    </row>
    <row r="1201" spans="1:9" ht="38.25" x14ac:dyDescent="0.25">
      <c r="A1201" s="11">
        <f t="shared" si="18"/>
        <v>1196</v>
      </c>
      <c r="B1201" s="12" t="s">
        <v>12034</v>
      </c>
      <c r="C1201" s="12" t="s">
        <v>3794</v>
      </c>
      <c r="D1201" s="12" t="s">
        <v>17</v>
      </c>
      <c r="E1201" s="12" t="s">
        <v>13512</v>
      </c>
      <c r="F1201" s="12" t="s">
        <v>13557</v>
      </c>
      <c r="G1201" s="12" t="s">
        <v>13975</v>
      </c>
      <c r="H1201" s="13" t="s">
        <v>0</v>
      </c>
      <c r="I1201" s="13" t="s">
        <v>0</v>
      </c>
    </row>
    <row r="1202" spans="1:9" ht="38.25" x14ac:dyDescent="0.25">
      <c r="A1202" s="11">
        <f t="shared" si="18"/>
        <v>1197</v>
      </c>
      <c r="B1202" s="12" t="s">
        <v>12034</v>
      </c>
      <c r="C1202" s="12" t="s">
        <v>3794</v>
      </c>
      <c r="D1202" s="12" t="s">
        <v>17</v>
      </c>
      <c r="E1202" s="12" t="s">
        <v>13513</v>
      </c>
      <c r="F1202" s="12" t="s">
        <v>13558</v>
      </c>
      <c r="G1202" s="12" t="s">
        <v>13976</v>
      </c>
      <c r="H1202" s="13" t="s">
        <v>0</v>
      </c>
      <c r="I1202" s="13" t="s">
        <v>0</v>
      </c>
    </row>
    <row r="1203" spans="1:9" ht="51" x14ac:dyDescent="0.25">
      <c r="A1203" s="11">
        <f t="shared" si="18"/>
        <v>1198</v>
      </c>
      <c r="B1203" s="12" t="s">
        <v>12034</v>
      </c>
      <c r="C1203" s="12" t="s">
        <v>3794</v>
      </c>
      <c r="D1203" s="12" t="s">
        <v>17</v>
      </c>
      <c r="E1203" s="12" t="s">
        <v>13514</v>
      </c>
      <c r="F1203" s="12" t="s">
        <v>13559</v>
      </c>
      <c r="G1203" s="12" t="s">
        <v>13977</v>
      </c>
      <c r="H1203" s="13" t="s">
        <v>0</v>
      </c>
      <c r="I1203" s="13" t="s">
        <v>0</v>
      </c>
    </row>
    <row r="1204" spans="1:9" ht="38.25" x14ac:dyDescent="0.25">
      <c r="A1204" s="11">
        <f t="shared" si="18"/>
        <v>1199</v>
      </c>
      <c r="B1204" s="12" t="s">
        <v>12034</v>
      </c>
      <c r="C1204" s="12" t="s">
        <v>3794</v>
      </c>
      <c r="D1204" s="12" t="s">
        <v>17</v>
      </c>
      <c r="E1204" s="12" t="s">
        <v>13515</v>
      </c>
      <c r="F1204" s="12" t="s">
        <v>13560</v>
      </c>
      <c r="G1204" s="12" t="s">
        <v>13978</v>
      </c>
      <c r="H1204" s="13" t="s">
        <v>0</v>
      </c>
      <c r="I1204" s="13" t="s">
        <v>0</v>
      </c>
    </row>
    <row r="1205" spans="1:9" ht="25.5" x14ac:dyDescent="0.25">
      <c r="A1205" s="11">
        <f t="shared" si="18"/>
        <v>1200</v>
      </c>
      <c r="B1205" s="12" t="s">
        <v>12034</v>
      </c>
      <c r="C1205" s="12" t="s">
        <v>3794</v>
      </c>
      <c r="D1205" s="12" t="s">
        <v>13592</v>
      </c>
      <c r="E1205" s="12" t="s">
        <v>13516</v>
      </c>
      <c r="F1205" s="12" t="s">
        <v>13561</v>
      </c>
      <c r="G1205" s="12" t="s">
        <v>13979</v>
      </c>
      <c r="H1205" s="13" t="s">
        <v>0</v>
      </c>
      <c r="I1205" s="13" t="s">
        <v>3935</v>
      </c>
    </row>
    <row r="1206" spans="1:9" ht="25.5" x14ac:dyDescent="0.25">
      <c r="A1206" s="11">
        <f t="shared" si="18"/>
        <v>1201</v>
      </c>
      <c r="B1206" s="12" t="s">
        <v>12034</v>
      </c>
      <c r="C1206" s="12" t="s">
        <v>3794</v>
      </c>
      <c r="D1206" s="12" t="s">
        <v>10</v>
      </c>
      <c r="E1206" s="12" t="s">
        <v>13517</v>
      </c>
      <c r="F1206" s="12" t="s">
        <v>13562</v>
      </c>
      <c r="G1206" s="12" t="s">
        <v>13979</v>
      </c>
      <c r="H1206" s="13" t="s">
        <v>0</v>
      </c>
      <c r="I1206" s="13" t="s">
        <v>3935</v>
      </c>
    </row>
    <row r="1207" spans="1:9" ht="38.25" x14ac:dyDescent="0.25">
      <c r="A1207" s="11">
        <f t="shared" si="18"/>
        <v>1202</v>
      </c>
      <c r="B1207" s="12" t="s">
        <v>12034</v>
      </c>
      <c r="C1207" s="12" t="s">
        <v>3794</v>
      </c>
      <c r="D1207" s="12" t="s">
        <v>15</v>
      </c>
      <c r="E1207" s="12" t="s">
        <v>13694</v>
      </c>
      <c r="F1207" s="12" t="s">
        <v>13695</v>
      </c>
      <c r="G1207" s="12" t="s">
        <v>13980</v>
      </c>
      <c r="H1207" s="13" t="s">
        <v>3935</v>
      </c>
      <c r="I1207" s="13" t="s">
        <v>3935</v>
      </c>
    </row>
    <row r="1208" spans="1:9" ht="38.25" x14ac:dyDescent="0.25">
      <c r="A1208" s="11">
        <f t="shared" si="18"/>
        <v>1203</v>
      </c>
      <c r="B1208" s="12" t="s">
        <v>12034</v>
      </c>
      <c r="C1208" s="12" t="s">
        <v>3794</v>
      </c>
      <c r="D1208" s="12" t="s">
        <v>17</v>
      </c>
      <c r="E1208" s="12" t="s">
        <v>13696</v>
      </c>
      <c r="F1208" s="12" t="s">
        <v>13697</v>
      </c>
      <c r="G1208" s="12" t="s">
        <v>13981</v>
      </c>
      <c r="H1208" s="13" t="s">
        <v>0</v>
      </c>
      <c r="I1208" s="13" t="s">
        <v>0</v>
      </c>
    </row>
    <row r="1209" spans="1:9" ht="38.25" x14ac:dyDescent="0.25">
      <c r="A1209" s="11">
        <f t="shared" si="18"/>
        <v>1204</v>
      </c>
      <c r="B1209" s="12" t="s">
        <v>12034</v>
      </c>
      <c r="C1209" s="12" t="s">
        <v>3794</v>
      </c>
      <c r="D1209" s="12" t="s">
        <v>17</v>
      </c>
      <c r="E1209" s="12" t="s">
        <v>13698</v>
      </c>
      <c r="F1209" s="12" t="s">
        <v>13699</v>
      </c>
      <c r="G1209" s="12" t="s">
        <v>13982</v>
      </c>
      <c r="H1209" s="13" t="s">
        <v>0</v>
      </c>
      <c r="I1209" s="13" t="s">
        <v>0</v>
      </c>
    </row>
    <row r="1210" spans="1:9" ht="38.25" x14ac:dyDescent="0.25">
      <c r="A1210" s="11">
        <f t="shared" si="18"/>
        <v>1205</v>
      </c>
      <c r="B1210" s="12" t="s">
        <v>12034</v>
      </c>
      <c r="C1210" s="12" t="s">
        <v>3794</v>
      </c>
      <c r="D1210" s="12" t="s">
        <v>17</v>
      </c>
      <c r="E1210" s="12" t="s">
        <v>13700</v>
      </c>
      <c r="F1210" s="12" t="s">
        <v>13701</v>
      </c>
      <c r="G1210" s="12" t="s">
        <v>13983</v>
      </c>
      <c r="H1210" s="13" t="s">
        <v>0</v>
      </c>
      <c r="I1210" s="13" t="s">
        <v>0</v>
      </c>
    </row>
    <row r="1211" spans="1:9" ht="38.25" x14ac:dyDescent="0.25">
      <c r="A1211" s="11">
        <f t="shared" si="18"/>
        <v>1206</v>
      </c>
      <c r="B1211" s="12" t="s">
        <v>12034</v>
      </c>
      <c r="C1211" s="12" t="s">
        <v>3794</v>
      </c>
      <c r="D1211" s="12" t="s">
        <v>17</v>
      </c>
      <c r="E1211" s="12" t="s">
        <v>13702</v>
      </c>
      <c r="F1211" s="12" t="s">
        <v>13703</v>
      </c>
      <c r="G1211" s="12" t="s">
        <v>13984</v>
      </c>
      <c r="H1211" s="13" t="s">
        <v>0</v>
      </c>
      <c r="I1211" s="13" t="s">
        <v>0</v>
      </c>
    </row>
    <row r="1212" spans="1:9" ht="51" x14ac:dyDescent="0.25">
      <c r="A1212" s="11">
        <f t="shared" si="18"/>
        <v>1207</v>
      </c>
      <c r="B1212" s="12" t="s">
        <v>12034</v>
      </c>
      <c r="C1212" s="12" t="s">
        <v>3794</v>
      </c>
      <c r="D1212" s="12" t="s">
        <v>17</v>
      </c>
      <c r="E1212" s="12" t="s">
        <v>13704</v>
      </c>
      <c r="F1212" s="12" t="s">
        <v>13705</v>
      </c>
      <c r="G1212" s="12" t="s">
        <v>13985</v>
      </c>
      <c r="H1212" s="13" t="s">
        <v>0</v>
      </c>
      <c r="I1212" s="13" t="s">
        <v>0</v>
      </c>
    </row>
    <row r="1213" spans="1:9" ht="38.25" x14ac:dyDescent="0.25">
      <c r="A1213" s="11">
        <f t="shared" si="18"/>
        <v>1208</v>
      </c>
      <c r="B1213" s="12" t="s">
        <v>12034</v>
      </c>
      <c r="C1213" s="12" t="s">
        <v>3794</v>
      </c>
      <c r="D1213" s="12" t="s">
        <v>10</v>
      </c>
      <c r="E1213" s="12" t="s">
        <v>13706</v>
      </c>
      <c r="F1213" s="12" t="s">
        <v>13707</v>
      </c>
      <c r="G1213" s="12" t="s">
        <v>13986</v>
      </c>
      <c r="H1213" s="13" t="s">
        <v>0</v>
      </c>
      <c r="I1213" s="13" t="s">
        <v>3935</v>
      </c>
    </row>
    <row r="1214" spans="1:9" ht="38.25" x14ac:dyDescent="0.25">
      <c r="A1214" s="11">
        <f t="shared" si="18"/>
        <v>1209</v>
      </c>
      <c r="B1214" s="12" t="s">
        <v>12034</v>
      </c>
      <c r="C1214" s="12" t="s">
        <v>3794</v>
      </c>
      <c r="D1214" s="12" t="s">
        <v>10</v>
      </c>
      <c r="E1214" s="12" t="s">
        <v>13708</v>
      </c>
      <c r="F1214" s="12" t="s">
        <v>13709</v>
      </c>
      <c r="G1214" s="12" t="s">
        <v>13987</v>
      </c>
      <c r="H1214" s="13" t="s">
        <v>0</v>
      </c>
      <c r="I1214" s="13" t="s">
        <v>3935</v>
      </c>
    </row>
    <row r="1215" spans="1:9" ht="38.25" x14ac:dyDescent="0.25">
      <c r="A1215" s="11">
        <f t="shared" si="18"/>
        <v>1210</v>
      </c>
      <c r="B1215" s="12" t="s">
        <v>12034</v>
      </c>
      <c r="C1215" s="12" t="s">
        <v>3794</v>
      </c>
      <c r="D1215" s="12" t="s">
        <v>17</v>
      </c>
      <c r="E1215" s="12" t="s">
        <v>13710</v>
      </c>
      <c r="F1215" s="12" t="s">
        <v>13711</v>
      </c>
      <c r="G1215" s="12" t="s">
        <v>13988</v>
      </c>
      <c r="H1215" s="13" t="s">
        <v>0</v>
      </c>
      <c r="I1215" s="13" t="s">
        <v>0</v>
      </c>
    </row>
    <row r="1216" spans="1:9" ht="38.25" x14ac:dyDescent="0.25">
      <c r="A1216" s="11">
        <f t="shared" si="18"/>
        <v>1211</v>
      </c>
      <c r="B1216" s="12" t="s">
        <v>12034</v>
      </c>
      <c r="C1216" s="12" t="s">
        <v>3794</v>
      </c>
      <c r="D1216" s="12" t="s">
        <v>17</v>
      </c>
      <c r="E1216" s="12" t="s">
        <v>13712</v>
      </c>
      <c r="F1216" s="12" t="s">
        <v>13713</v>
      </c>
      <c r="G1216" s="12" t="s">
        <v>13989</v>
      </c>
      <c r="H1216" s="13" t="s">
        <v>0</v>
      </c>
      <c r="I1216" s="13" t="s">
        <v>0</v>
      </c>
    </row>
    <row r="1217" spans="1:9" ht="38.25" x14ac:dyDescent="0.25">
      <c r="A1217" s="11">
        <f t="shared" si="18"/>
        <v>1212</v>
      </c>
      <c r="B1217" s="12" t="s">
        <v>12034</v>
      </c>
      <c r="C1217" s="12" t="s">
        <v>3794</v>
      </c>
      <c r="D1217" s="12" t="s">
        <v>17</v>
      </c>
      <c r="E1217" s="12" t="s">
        <v>13714</v>
      </c>
      <c r="F1217" s="12" t="s">
        <v>13715</v>
      </c>
      <c r="G1217" s="12" t="s">
        <v>13945</v>
      </c>
      <c r="H1217" s="13" t="s">
        <v>0</v>
      </c>
      <c r="I1217" s="13" t="s">
        <v>0</v>
      </c>
    </row>
    <row r="1218" spans="1:9" ht="38.25" x14ac:dyDescent="0.25">
      <c r="A1218" s="11">
        <f t="shared" si="18"/>
        <v>1213</v>
      </c>
      <c r="B1218" s="12" t="s">
        <v>12034</v>
      </c>
      <c r="C1218" s="12" t="s">
        <v>3794</v>
      </c>
      <c r="D1218" s="12" t="s">
        <v>17</v>
      </c>
      <c r="E1218" s="12" t="s">
        <v>13716</v>
      </c>
      <c r="F1218" s="12" t="s">
        <v>13717</v>
      </c>
      <c r="G1218" s="12" t="s">
        <v>13990</v>
      </c>
      <c r="H1218" s="13" t="s">
        <v>0</v>
      </c>
      <c r="I1218" s="13" t="s">
        <v>0</v>
      </c>
    </row>
    <row r="1219" spans="1:9" ht="25.5" x14ac:dyDescent="0.25">
      <c r="A1219" s="11">
        <f t="shared" si="18"/>
        <v>1214</v>
      </c>
      <c r="B1219" s="12" t="s">
        <v>12034</v>
      </c>
      <c r="C1219" s="12" t="s">
        <v>3794</v>
      </c>
      <c r="D1219" s="12" t="s">
        <v>17</v>
      </c>
      <c r="E1219" s="12" t="s">
        <v>14115</v>
      </c>
      <c r="F1219" s="12" t="s">
        <v>14137</v>
      </c>
      <c r="G1219" s="12" t="s">
        <v>14172</v>
      </c>
      <c r="H1219" s="13" t="s">
        <v>0</v>
      </c>
      <c r="I1219" s="13" t="s">
        <v>0</v>
      </c>
    </row>
    <row r="1220" spans="1:9" ht="38.25" x14ac:dyDescent="0.25">
      <c r="A1220" s="11">
        <f t="shared" si="18"/>
        <v>1215</v>
      </c>
      <c r="B1220" s="12" t="s">
        <v>12034</v>
      </c>
      <c r="C1220" s="12" t="s">
        <v>3794</v>
      </c>
      <c r="D1220" s="12" t="s">
        <v>17</v>
      </c>
      <c r="E1220" s="12" t="s">
        <v>13718</v>
      </c>
      <c r="F1220" s="12" t="s">
        <v>13719</v>
      </c>
      <c r="G1220" s="12" t="s">
        <v>13991</v>
      </c>
      <c r="H1220" s="13" t="s">
        <v>0</v>
      </c>
      <c r="I1220" s="13" t="s">
        <v>0</v>
      </c>
    </row>
    <row r="1221" spans="1:9" ht="25.5" x14ac:dyDescent="0.25">
      <c r="A1221" s="11">
        <f t="shared" si="18"/>
        <v>1216</v>
      </c>
      <c r="B1221" s="12" t="s">
        <v>12034</v>
      </c>
      <c r="C1221" s="12" t="s">
        <v>3794</v>
      </c>
      <c r="D1221" s="12" t="s">
        <v>17</v>
      </c>
      <c r="E1221" s="12" t="s">
        <v>14116</v>
      </c>
      <c r="F1221" s="12" t="s">
        <v>14138</v>
      </c>
      <c r="G1221" s="12" t="s">
        <v>14173</v>
      </c>
      <c r="H1221" s="13" t="s">
        <v>0</v>
      </c>
      <c r="I1221" s="13" t="s">
        <v>0</v>
      </c>
    </row>
    <row r="1222" spans="1:9" ht="25.5" x14ac:dyDescent="0.25">
      <c r="A1222" s="11">
        <f t="shared" si="18"/>
        <v>1217</v>
      </c>
      <c r="B1222" s="12" t="s">
        <v>12034</v>
      </c>
      <c r="C1222" s="12" t="s">
        <v>3794</v>
      </c>
      <c r="D1222" s="12" t="s">
        <v>10</v>
      </c>
      <c r="E1222" s="12" t="s">
        <v>14117</v>
      </c>
      <c r="F1222" s="12" t="s">
        <v>14139</v>
      </c>
      <c r="G1222" s="12" t="s">
        <v>14174</v>
      </c>
      <c r="H1222" s="13" t="s">
        <v>0</v>
      </c>
      <c r="I1222" s="13" t="s">
        <v>3935</v>
      </c>
    </row>
    <row r="1223" spans="1:9" ht="25.5" x14ac:dyDescent="0.25">
      <c r="A1223" s="11">
        <f t="shared" si="18"/>
        <v>1218</v>
      </c>
      <c r="B1223" s="12" t="s">
        <v>12034</v>
      </c>
      <c r="C1223" s="12" t="s">
        <v>3794</v>
      </c>
      <c r="D1223" s="12" t="s">
        <v>17</v>
      </c>
      <c r="E1223" s="12" t="s">
        <v>14118</v>
      </c>
      <c r="F1223" s="12" t="s">
        <v>14140</v>
      </c>
      <c r="G1223" s="12" t="s">
        <v>14175</v>
      </c>
      <c r="H1223" s="13" t="s">
        <v>0</v>
      </c>
      <c r="I1223" s="13" t="s">
        <v>0</v>
      </c>
    </row>
    <row r="1224" spans="1:9" ht="25.5" x14ac:dyDescent="0.25">
      <c r="A1224" s="11">
        <f t="shared" ref="A1224:A1287" si="19">A1223+1</f>
        <v>1219</v>
      </c>
      <c r="B1224" s="12" t="s">
        <v>12034</v>
      </c>
      <c r="C1224" s="12" t="s">
        <v>3794</v>
      </c>
      <c r="D1224" s="12" t="s">
        <v>10</v>
      </c>
      <c r="E1224" s="12" t="s">
        <v>1022</v>
      </c>
      <c r="F1224" s="12" t="s">
        <v>1023</v>
      </c>
      <c r="G1224" s="12" t="s">
        <v>4440</v>
      </c>
      <c r="H1224" s="13" t="s">
        <v>0</v>
      </c>
      <c r="I1224" s="13" t="s">
        <v>3935</v>
      </c>
    </row>
    <row r="1225" spans="1:9" x14ac:dyDescent="0.25">
      <c r="A1225" s="11">
        <f t="shared" si="19"/>
        <v>1220</v>
      </c>
      <c r="B1225" s="12" t="s">
        <v>12034</v>
      </c>
      <c r="C1225" s="12" t="s">
        <v>3794</v>
      </c>
      <c r="D1225" s="12" t="s">
        <v>11</v>
      </c>
      <c r="E1225" s="12" t="s">
        <v>1024</v>
      </c>
      <c r="F1225" s="12" t="s">
        <v>1025</v>
      </c>
      <c r="G1225" s="12" t="s">
        <v>4441</v>
      </c>
      <c r="H1225" s="13" t="s">
        <v>3935</v>
      </c>
      <c r="I1225" s="13" t="s">
        <v>3935</v>
      </c>
    </row>
    <row r="1226" spans="1:9" ht="38.25" x14ac:dyDescent="0.25">
      <c r="A1226" s="11">
        <f t="shared" si="19"/>
        <v>1221</v>
      </c>
      <c r="B1226" s="12" t="s">
        <v>12034</v>
      </c>
      <c r="C1226" s="12" t="s">
        <v>3794</v>
      </c>
      <c r="D1226" s="12" t="s">
        <v>17</v>
      </c>
      <c r="E1226" s="12" t="s">
        <v>12207</v>
      </c>
      <c r="F1226" s="12" t="s">
        <v>12661</v>
      </c>
      <c r="G1226" s="12" t="s">
        <v>13082</v>
      </c>
      <c r="H1226" s="13" t="s">
        <v>0</v>
      </c>
      <c r="I1226" s="13" t="s">
        <v>0</v>
      </c>
    </row>
    <row r="1227" spans="1:9" ht="25.5" x14ac:dyDescent="0.25">
      <c r="A1227" s="11">
        <f t="shared" si="19"/>
        <v>1222</v>
      </c>
      <c r="B1227" s="12" t="s">
        <v>12034</v>
      </c>
      <c r="C1227" s="12" t="s">
        <v>3794</v>
      </c>
      <c r="D1227" s="12" t="s">
        <v>19</v>
      </c>
      <c r="E1227" s="12" t="s">
        <v>6380</v>
      </c>
      <c r="F1227" s="12" t="s">
        <v>6381</v>
      </c>
      <c r="G1227" s="12" t="s">
        <v>7719</v>
      </c>
      <c r="H1227" s="13" t="s">
        <v>0</v>
      </c>
      <c r="I1227" s="13" t="s">
        <v>3935</v>
      </c>
    </row>
    <row r="1228" spans="1:9" x14ac:dyDescent="0.25">
      <c r="A1228" s="11">
        <f t="shared" si="19"/>
        <v>1223</v>
      </c>
      <c r="B1228" s="12" t="s">
        <v>12034</v>
      </c>
      <c r="C1228" s="12" t="s">
        <v>3794</v>
      </c>
      <c r="D1228" s="12" t="s">
        <v>17</v>
      </c>
      <c r="E1228" s="12" t="s">
        <v>1026</v>
      </c>
      <c r="F1228" s="12" t="s">
        <v>1027</v>
      </c>
      <c r="G1228" s="12" t="s">
        <v>4442</v>
      </c>
      <c r="H1228" s="13" t="s">
        <v>0</v>
      </c>
      <c r="I1228" s="13" t="s">
        <v>0</v>
      </c>
    </row>
    <row r="1229" spans="1:9" x14ac:dyDescent="0.25">
      <c r="A1229" s="11">
        <f t="shared" si="19"/>
        <v>1224</v>
      </c>
      <c r="B1229" s="12" t="s">
        <v>12034</v>
      </c>
      <c r="C1229" s="12" t="s">
        <v>3794</v>
      </c>
      <c r="D1229" s="12" t="s">
        <v>11</v>
      </c>
      <c r="E1229" s="12" t="s">
        <v>1028</v>
      </c>
      <c r="F1229" s="12" t="s">
        <v>1029</v>
      </c>
      <c r="G1229" s="12" t="s">
        <v>4443</v>
      </c>
      <c r="H1229" s="13" t="s">
        <v>3935</v>
      </c>
      <c r="I1229" s="13" t="s">
        <v>3935</v>
      </c>
    </row>
    <row r="1230" spans="1:9" ht="25.5" x14ac:dyDescent="0.25">
      <c r="A1230" s="11">
        <f t="shared" si="19"/>
        <v>1225</v>
      </c>
      <c r="B1230" s="12" t="s">
        <v>12034</v>
      </c>
      <c r="C1230" s="12" t="s">
        <v>3794</v>
      </c>
      <c r="D1230" s="12" t="s">
        <v>19</v>
      </c>
      <c r="E1230" s="12" t="s">
        <v>6382</v>
      </c>
      <c r="F1230" s="12" t="s">
        <v>6383</v>
      </c>
      <c r="G1230" s="12" t="s">
        <v>7720</v>
      </c>
      <c r="H1230" s="13" t="s">
        <v>0</v>
      </c>
      <c r="I1230" s="13" t="s">
        <v>3935</v>
      </c>
    </row>
    <row r="1231" spans="1:9" x14ac:dyDescent="0.25">
      <c r="A1231" s="11">
        <f t="shared" si="19"/>
        <v>1226</v>
      </c>
      <c r="B1231" s="12" t="s">
        <v>12034</v>
      </c>
      <c r="C1231" s="12" t="s">
        <v>3794</v>
      </c>
      <c r="D1231" s="12" t="s">
        <v>11</v>
      </c>
      <c r="E1231" s="12" t="s">
        <v>1030</v>
      </c>
      <c r="F1231" s="12" t="s">
        <v>1031</v>
      </c>
      <c r="G1231" s="12" t="s">
        <v>4444</v>
      </c>
      <c r="H1231" s="13" t="s">
        <v>3935</v>
      </c>
      <c r="I1231" s="13" t="s">
        <v>3935</v>
      </c>
    </row>
    <row r="1232" spans="1:9" x14ac:dyDescent="0.25">
      <c r="A1232" s="11">
        <f t="shared" si="19"/>
        <v>1227</v>
      </c>
      <c r="B1232" s="12" t="s">
        <v>12034</v>
      </c>
      <c r="C1232" s="12" t="s">
        <v>3794</v>
      </c>
      <c r="D1232" s="12" t="s">
        <v>11</v>
      </c>
      <c r="E1232" s="12" t="s">
        <v>1032</v>
      </c>
      <c r="F1232" s="12" t="s">
        <v>1033</v>
      </c>
      <c r="G1232" s="12" t="s">
        <v>4445</v>
      </c>
      <c r="H1232" s="13" t="s">
        <v>3935</v>
      </c>
      <c r="I1232" s="13" t="s">
        <v>3935</v>
      </c>
    </row>
    <row r="1233" spans="1:9" x14ac:dyDescent="0.25">
      <c r="A1233" s="11">
        <f t="shared" si="19"/>
        <v>1228</v>
      </c>
      <c r="B1233" s="12" t="s">
        <v>12034</v>
      </c>
      <c r="C1233" s="12" t="s">
        <v>3794</v>
      </c>
      <c r="D1233" s="12" t="s">
        <v>11</v>
      </c>
      <c r="E1233" s="12" t="s">
        <v>1034</v>
      </c>
      <c r="F1233" s="12" t="s">
        <v>1035</v>
      </c>
      <c r="G1233" s="12" t="s">
        <v>4446</v>
      </c>
      <c r="H1233" s="13" t="s">
        <v>3935</v>
      </c>
      <c r="I1233" s="13" t="s">
        <v>3935</v>
      </c>
    </row>
    <row r="1234" spans="1:9" x14ac:dyDescent="0.25">
      <c r="A1234" s="11">
        <f t="shared" si="19"/>
        <v>1229</v>
      </c>
      <c r="B1234" s="12" t="s">
        <v>12034</v>
      </c>
      <c r="C1234" s="12" t="s">
        <v>3794</v>
      </c>
      <c r="D1234" s="12" t="s">
        <v>13</v>
      </c>
      <c r="E1234" s="12" t="s">
        <v>1036</v>
      </c>
      <c r="F1234" s="12" t="s">
        <v>1037</v>
      </c>
      <c r="G1234" s="12" t="s">
        <v>4447</v>
      </c>
      <c r="H1234" s="13" t="s">
        <v>3935</v>
      </c>
      <c r="I1234" s="13" t="s">
        <v>3935</v>
      </c>
    </row>
    <row r="1235" spans="1:9" x14ac:dyDescent="0.25">
      <c r="A1235" s="11">
        <f t="shared" si="19"/>
        <v>1230</v>
      </c>
      <c r="B1235" s="12" t="s">
        <v>12034</v>
      </c>
      <c r="C1235" s="12" t="s">
        <v>3794</v>
      </c>
      <c r="D1235" s="12" t="s">
        <v>10</v>
      </c>
      <c r="E1235" s="12" t="s">
        <v>1038</v>
      </c>
      <c r="F1235" s="12" t="s">
        <v>1039</v>
      </c>
      <c r="G1235" s="12" t="s">
        <v>4448</v>
      </c>
      <c r="H1235" s="13" t="s">
        <v>0</v>
      </c>
      <c r="I1235" s="13" t="s">
        <v>3935</v>
      </c>
    </row>
    <row r="1236" spans="1:9" ht="25.5" x14ac:dyDescent="0.25">
      <c r="A1236" s="11">
        <f t="shared" si="19"/>
        <v>1231</v>
      </c>
      <c r="B1236" s="12" t="s">
        <v>12034</v>
      </c>
      <c r="C1236" s="12" t="s">
        <v>3794</v>
      </c>
      <c r="D1236" s="12" t="s">
        <v>11</v>
      </c>
      <c r="E1236" s="12" t="s">
        <v>1040</v>
      </c>
      <c r="F1236" s="12" t="s">
        <v>1041</v>
      </c>
      <c r="G1236" s="12" t="s">
        <v>4449</v>
      </c>
      <c r="H1236" s="13" t="s">
        <v>3935</v>
      </c>
      <c r="I1236" s="13" t="s">
        <v>3935</v>
      </c>
    </row>
    <row r="1237" spans="1:9" ht="25.5" x14ac:dyDescent="0.25">
      <c r="A1237" s="11">
        <f t="shared" si="19"/>
        <v>1232</v>
      </c>
      <c r="B1237" s="12" t="s">
        <v>12034</v>
      </c>
      <c r="C1237" s="12" t="s">
        <v>3794</v>
      </c>
      <c r="D1237" s="12" t="s">
        <v>11</v>
      </c>
      <c r="E1237" s="12" t="s">
        <v>11061</v>
      </c>
      <c r="F1237" s="12" t="s">
        <v>11062</v>
      </c>
      <c r="G1237" s="12" t="s">
        <v>11206</v>
      </c>
      <c r="H1237" s="13" t="s">
        <v>3935</v>
      </c>
      <c r="I1237" s="13" t="s">
        <v>3935</v>
      </c>
    </row>
    <row r="1238" spans="1:9" ht="38.25" x14ac:dyDescent="0.25">
      <c r="A1238" s="11">
        <f t="shared" si="19"/>
        <v>1233</v>
      </c>
      <c r="B1238" s="12" t="s">
        <v>12034</v>
      </c>
      <c r="C1238" s="12" t="s">
        <v>3794</v>
      </c>
      <c r="D1238" s="12" t="s">
        <v>11</v>
      </c>
      <c r="E1238" s="12" t="s">
        <v>13720</v>
      </c>
      <c r="F1238" s="12" t="s">
        <v>13721</v>
      </c>
      <c r="G1238" s="12" t="s">
        <v>13992</v>
      </c>
      <c r="H1238" s="13" t="s">
        <v>3935</v>
      </c>
      <c r="I1238" s="13" t="s">
        <v>3935</v>
      </c>
    </row>
    <row r="1239" spans="1:9" ht="38.25" x14ac:dyDescent="0.25">
      <c r="A1239" s="11">
        <f t="shared" si="19"/>
        <v>1234</v>
      </c>
      <c r="B1239" s="12" t="s">
        <v>12034</v>
      </c>
      <c r="C1239" s="12" t="s">
        <v>3794</v>
      </c>
      <c r="D1239" s="12" t="s">
        <v>10</v>
      </c>
      <c r="E1239" s="12" t="s">
        <v>11356</v>
      </c>
      <c r="F1239" s="12" t="s">
        <v>11357</v>
      </c>
      <c r="G1239" s="12" t="s">
        <v>11680</v>
      </c>
      <c r="H1239" s="13" t="s">
        <v>0</v>
      </c>
      <c r="I1239" s="13" t="s">
        <v>3935</v>
      </c>
    </row>
    <row r="1240" spans="1:9" x14ac:dyDescent="0.25">
      <c r="A1240" s="11">
        <f t="shared" si="19"/>
        <v>1235</v>
      </c>
      <c r="B1240" s="12" t="s">
        <v>12034</v>
      </c>
      <c r="C1240" s="12" t="s">
        <v>3794</v>
      </c>
      <c r="D1240" s="12" t="s">
        <v>11</v>
      </c>
      <c r="E1240" s="12" t="s">
        <v>1042</v>
      </c>
      <c r="F1240" s="12" t="s">
        <v>1043</v>
      </c>
      <c r="G1240" s="12" t="s">
        <v>4450</v>
      </c>
      <c r="H1240" s="13" t="s">
        <v>3935</v>
      </c>
      <c r="I1240" s="13" t="s">
        <v>3935</v>
      </c>
    </row>
    <row r="1241" spans="1:9" ht="38.25" x14ac:dyDescent="0.25">
      <c r="A1241" s="11">
        <f t="shared" si="19"/>
        <v>1236</v>
      </c>
      <c r="B1241" s="12" t="s">
        <v>12034</v>
      </c>
      <c r="C1241" s="12" t="s">
        <v>3794</v>
      </c>
      <c r="D1241" s="12" t="s">
        <v>17</v>
      </c>
      <c r="E1241" s="12" t="s">
        <v>11063</v>
      </c>
      <c r="F1241" s="12" t="s">
        <v>11064</v>
      </c>
      <c r="G1241" s="12" t="s">
        <v>13083</v>
      </c>
      <c r="H1241" s="13" t="s">
        <v>0</v>
      </c>
      <c r="I1241" s="13" t="s">
        <v>0</v>
      </c>
    </row>
    <row r="1242" spans="1:9" ht="25.5" x14ac:dyDescent="0.25">
      <c r="A1242" s="11">
        <f t="shared" si="19"/>
        <v>1237</v>
      </c>
      <c r="B1242" s="12" t="s">
        <v>12034</v>
      </c>
      <c r="C1242" s="12" t="s">
        <v>3794</v>
      </c>
      <c r="D1242" s="12" t="s">
        <v>10</v>
      </c>
      <c r="E1242" s="12" t="s">
        <v>1044</v>
      </c>
      <c r="F1242" s="12" t="s">
        <v>1045</v>
      </c>
      <c r="G1242" s="12" t="s">
        <v>4451</v>
      </c>
      <c r="H1242" s="13" t="s">
        <v>0</v>
      </c>
      <c r="I1242" s="13" t="s">
        <v>3935</v>
      </c>
    </row>
    <row r="1243" spans="1:9" ht="38.25" x14ac:dyDescent="0.25">
      <c r="A1243" s="11">
        <f t="shared" si="19"/>
        <v>1238</v>
      </c>
      <c r="B1243" s="12" t="s">
        <v>12034</v>
      </c>
      <c r="C1243" s="12" t="s">
        <v>3794</v>
      </c>
      <c r="D1243" s="12" t="s">
        <v>10</v>
      </c>
      <c r="E1243" s="12" t="s">
        <v>11358</v>
      </c>
      <c r="F1243" s="12" t="s">
        <v>11359</v>
      </c>
      <c r="G1243" s="12" t="s">
        <v>11681</v>
      </c>
      <c r="H1243" s="13" t="s">
        <v>0</v>
      </c>
      <c r="I1243" s="13" t="s">
        <v>3935</v>
      </c>
    </row>
    <row r="1244" spans="1:9" x14ac:dyDescent="0.25">
      <c r="A1244" s="11">
        <f t="shared" si="19"/>
        <v>1239</v>
      </c>
      <c r="B1244" s="12" t="s">
        <v>12034</v>
      </c>
      <c r="C1244" s="12" t="s">
        <v>3794</v>
      </c>
      <c r="D1244" s="12" t="s">
        <v>10</v>
      </c>
      <c r="E1244" s="12" t="s">
        <v>1046</v>
      </c>
      <c r="F1244" s="12" t="s">
        <v>1047</v>
      </c>
      <c r="G1244" s="12" t="s">
        <v>4452</v>
      </c>
      <c r="H1244" s="13" t="s">
        <v>0</v>
      </c>
      <c r="I1244" s="13" t="s">
        <v>3935</v>
      </c>
    </row>
    <row r="1245" spans="1:9" x14ac:dyDescent="0.25">
      <c r="A1245" s="11">
        <f t="shared" si="19"/>
        <v>1240</v>
      </c>
      <c r="B1245" s="12" t="s">
        <v>12034</v>
      </c>
      <c r="C1245" s="12" t="s">
        <v>3794</v>
      </c>
      <c r="D1245" s="12" t="s">
        <v>17</v>
      </c>
      <c r="E1245" s="12" t="s">
        <v>6389</v>
      </c>
      <c r="F1245" s="12" t="s">
        <v>6390</v>
      </c>
      <c r="G1245" s="12" t="s">
        <v>7724</v>
      </c>
      <c r="H1245" s="13" t="s">
        <v>0</v>
      </c>
      <c r="I1245" s="13" t="s">
        <v>0</v>
      </c>
    </row>
    <row r="1246" spans="1:9" ht="25.5" x14ac:dyDescent="0.25">
      <c r="A1246" s="11">
        <f t="shared" si="19"/>
        <v>1241</v>
      </c>
      <c r="B1246" s="12" t="s">
        <v>12034</v>
      </c>
      <c r="C1246" s="12" t="s">
        <v>3794</v>
      </c>
      <c r="D1246" s="12" t="s">
        <v>11</v>
      </c>
      <c r="E1246" s="12" t="s">
        <v>1048</v>
      </c>
      <c r="F1246" s="12" t="s">
        <v>1049</v>
      </c>
      <c r="G1246" s="12" t="s">
        <v>4453</v>
      </c>
      <c r="H1246" s="13" t="s">
        <v>3935</v>
      </c>
      <c r="I1246" s="13" t="s">
        <v>3935</v>
      </c>
    </row>
    <row r="1247" spans="1:9" ht="25.5" x14ac:dyDescent="0.25">
      <c r="A1247" s="11">
        <f t="shared" si="19"/>
        <v>1242</v>
      </c>
      <c r="B1247" s="12" t="s">
        <v>12034</v>
      </c>
      <c r="C1247" s="12" t="s">
        <v>3794</v>
      </c>
      <c r="D1247" s="12" t="s">
        <v>17</v>
      </c>
      <c r="E1247" s="12" t="s">
        <v>1050</v>
      </c>
      <c r="F1247" s="12" t="s">
        <v>1051</v>
      </c>
      <c r="G1247" s="12" t="s">
        <v>4454</v>
      </c>
      <c r="H1247" s="13" t="s">
        <v>0</v>
      </c>
      <c r="I1247" s="13" t="s">
        <v>0</v>
      </c>
    </row>
    <row r="1248" spans="1:9" ht="25.5" x14ac:dyDescent="0.25">
      <c r="A1248" s="11">
        <f t="shared" si="19"/>
        <v>1243</v>
      </c>
      <c r="B1248" s="12" t="s">
        <v>12034</v>
      </c>
      <c r="C1248" s="12" t="s">
        <v>3794</v>
      </c>
      <c r="D1248" s="12" t="s">
        <v>14</v>
      </c>
      <c r="E1248" s="12" t="s">
        <v>6391</v>
      </c>
      <c r="F1248" s="12" t="s">
        <v>6392</v>
      </c>
      <c r="G1248" s="12" t="s">
        <v>7725</v>
      </c>
      <c r="H1248" s="13" t="s">
        <v>0</v>
      </c>
      <c r="I1248" s="13" t="s">
        <v>0</v>
      </c>
    </row>
    <row r="1249" spans="1:9" x14ac:dyDescent="0.25">
      <c r="A1249" s="11">
        <f t="shared" si="19"/>
        <v>1244</v>
      </c>
      <c r="B1249" s="12" t="s">
        <v>12034</v>
      </c>
      <c r="C1249" s="12" t="s">
        <v>3794</v>
      </c>
      <c r="D1249" s="12" t="s">
        <v>15</v>
      </c>
      <c r="E1249" s="12" t="s">
        <v>1052</v>
      </c>
      <c r="F1249" s="12" t="s">
        <v>1053</v>
      </c>
      <c r="G1249" s="12" t="s">
        <v>4455</v>
      </c>
      <c r="H1249" s="13" t="s">
        <v>3935</v>
      </c>
      <c r="I1249" s="13" t="s">
        <v>3935</v>
      </c>
    </row>
    <row r="1250" spans="1:9" ht="38.25" x14ac:dyDescent="0.25">
      <c r="A1250" s="11">
        <f t="shared" si="19"/>
        <v>1245</v>
      </c>
      <c r="B1250" s="12" t="s">
        <v>12034</v>
      </c>
      <c r="C1250" s="12" t="s">
        <v>3794</v>
      </c>
      <c r="D1250" s="12" t="s">
        <v>10</v>
      </c>
      <c r="E1250" s="12" t="s">
        <v>11360</v>
      </c>
      <c r="F1250" s="12" t="s">
        <v>11361</v>
      </c>
      <c r="G1250" s="12" t="s">
        <v>11682</v>
      </c>
      <c r="H1250" s="13" t="s">
        <v>0</v>
      </c>
      <c r="I1250" s="13" t="s">
        <v>3935</v>
      </c>
    </row>
    <row r="1251" spans="1:9" ht="25.5" x14ac:dyDescent="0.25">
      <c r="A1251" s="11">
        <f t="shared" si="19"/>
        <v>1246</v>
      </c>
      <c r="B1251" s="12" t="s">
        <v>12034</v>
      </c>
      <c r="C1251" s="12" t="s">
        <v>3795</v>
      </c>
      <c r="D1251" s="12" t="s">
        <v>11</v>
      </c>
      <c r="E1251" s="12" t="s">
        <v>1054</v>
      </c>
      <c r="F1251" s="12" t="s">
        <v>1055</v>
      </c>
      <c r="G1251" s="12" t="s">
        <v>4456</v>
      </c>
      <c r="H1251" s="13" t="s">
        <v>3935</v>
      </c>
      <c r="I1251" s="13" t="s">
        <v>3935</v>
      </c>
    </row>
    <row r="1252" spans="1:9" x14ac:dyDescent="0.25">
      <c r="A1252" s="11">
        <f t="shared" si="19"/>
        <v>1247</v>
      </c>
      <c r="B1252" s="12" t="s">
        <v>12034</v>
      </c>
      <c r="C1252" s="12" t="s">
        <v>3795</v>
      </c>
      <c r="D1252" s="12" t="s">
        <v>11</v>
      </c>
      <c r="E1252" s="12" t="s">
        <v>1056</v>
      </c>
      <c r="F1252" s="12" t="s">
        <v>1057</v>
      </c>
      <c r="G1252" s="12" t="s">
        <v>4457</v>
      </c>
      <c r="H1252" s="13" t="s">
        <v>3935</v>
      </c>
      <c r="I1252" s="13" t="s">
        <v>3935</v>
      </c>
    </row>
    <row r="1253" spans="1:9" x14ac:dyDescent="0.25">
      <c r="A1253" s="11">
        <f t="shared" si="19"/>
        <v>1248</v>
      </c>
      <c r="B1253" s="12" t="s">
        <v>12034</v>
      </c>
      <c r="C1253" s="12" t="s">
        <v>3795</v>
      </c>
      <c r="D1253" s="12" t="s">
        <v>11</v>
      </c>
      <c r="E1253" s="12" t="s">
        <v>1058</v>
      </c>
      <c r="F1253" s="12" t="s">
        <v>1059</v>
      </c>
      <c r="G1253" s="12" t="s">
        <v>4458</v>
      </c>
      <c r="H1253" s="13" t="s">
        <v>3935</v>
      </c>
      <c r="I1253" s="13" t="s">
        <v>3935</v>
      </c>
    </row>
    <row r="1254" spans="1:9" ht="25.5" x14ac:dyDescent="0.25">
      <c r="A1254" s="11">
        <f t="shared" si="19"/>
        <v>1249</v>
      </c>
      <c r="B1254" s="12" t="s">
        <v>12034</v>
      </c>
      <c r="C1254" s="12" t="s">
        <v>3795</v>
      </c>
      <c r="D1254" s="12" t="s">
        <v>10</v>
      </c>
      <c r="E1254" s="12" t="s">
        <v>1060</v>
      </c>
      <c r="F1254" s="12" t="s">
        <v>1061</v>
      </c>
      <c r="G1254" s="12" t="s">
        <v>4459</v>
      </c>
      <c r="H1254" s="13" t="s">
        <v>3935</v>
      </c>
      <c r="I1254" s="13" t="s">
        <v>3935</v>
      </c>
    </row>
    <row r="1255" spans="1:9" x14ac:dyDescent="0.25">
      <c r="A1255" s="11">
        <f t="shared" si="19"/>
        <v>1250</v>
      </c>
      <c r="B1255" s="12" t="s">
        <v>12034</v>
      </c>
      <c r="C1255" s="12" t="s">
        <v>3795</v>
      </c>
      <c r="D1255" s="12" t="s">
        <v>11</v>
      </c>
      <c r="E1255" s="12" t="s">
        <v>1062</v>
      </c>
      <c r="F1255" s="12" t="s">
        <v>1063</v>
      </c>
      <c r="G1255" s="12" t="s">
        <v>4460</v>
      </c>
      <c r="H1255" s="13" t="s">
        <v>3935</v>
      </c>
      <c r="I1255" s="13" t="s">
        <v>3935</v>
      </c>
    </row>
    <row r="1256" spans="1:9" x14ac:dyDescent="0.25">
      <c r="A1256" s="11">
        <f t="shared" si="19"/>
        <v>1251</v>
      </c>
      <c r="B1256" s="12" t="s">
        <v>12034</v>
      </c>
      <c r="C1256" s="12" t="s">
        <v>3795</v>
      </c>
      <c r="D1256" s="12" t="s">
        <v>11</v>
      </c>
      <c r="E1256" s="12" t="s">
        <v>1064</v>
      </c>
      <c r="F1256" s="12" t="s">
        <v>1065</v>
      </c>
      <c r="G1256" s="12" t="s">
        <v>4461</v>
      </c>
      <c r="H1256" s="13" t="s">
        <v>3935</v>
      </c>
      <c r="I1256" s="13" t="s">
        <v>3935</v>
      </c>
    </row>
    <row r="1257" spans="1:9" ht="38.25" x14ac:dyDescent="0.25">
      <c r="A1257" s="11">
        <f t="shared" si="19"/>
        <v>1252</v>
      </c>
      <c r="B1257" s="12" t="s">
        <v>12034</v>
      </c>
      <c r="C1257" s="12" t="s">
        <v>3795</v>
      </c>
      <c r="D1257" s="12" t="s">
        <v>12</v>
      </c>
      <c r="E1257" s="12" t="s">
        <v>1066</v>
      </c>
      <c r="F1257" s="12" t="s">
        <v>1067</v>
      </c>
      <c r="G1257" s="12" t="s">
        <v>4462</v>
      </c>
      <c r="H1257" s="13" t="s">
        <v>0</v>
      </c>
      <c r="I1257" s="13" t="s">
        <v>3935</v>
      </c>
    </row>
    <row r="1258" spans="1:9" x14ac:dyDescent="0.25">
      <c r="A1258" s="11">
        <f t="shared" si="19"/>
        <v>1253</v>
      </c>
      <c r="B1258" s="12" t="s">
        <v>12034</v>
      </c>
      <c r="C1258" s="12" t="s">
        <v>3795</v>
      </c>
      <c r="D1258" s="12" t="s">
        <v>15</v>
      </c>
      <c r="E1258" s="12" t="s">
        <v>1068</v>
      </c>
      <c r="F1258" s="12" t="s">
        <v>1069</v>
      </c>
      <c r="G1258" s="12" t="s">
        <v>4463</v>
      </c>
      <c r="H1258" s="13" t="s">
        <v>3935</v>
      </c>
      <c r="I1258" s="13" t="s">
        <v>3935</v>
      </c>
    </row>
    <row r="1259" spans="1:9" x14ac:dyDescent="0.25">
      <c r="A1259" s="11">
        <f t="shared" si="19"/>
        <v>1254</v>
      </c>
      <c r="B1259" s="12" t="s">
        <v>12034</v>
      </c>
      <c r="C1259" s="12" t="s">
        <v>3795</v>
      </c>
      <c r="D1259" s="12" t="s">
        <v>13</v>
      </c>
      <c r="E1259" s="12" t="s">
        <v>10490</v>
      </c>
      <c r="F1259" s="12" t="s">
        <v>1070</v>
      </c>
      <c r="G1259" s="12" t="s">
        <v>4464</v>
      </c>
      <c r="H1259" s="13" t="s">
        <v>3935</v>
      </c>
      <c r="I1259" s="13" t="s">
        <v>3935</v>
      </c>
    </row>
    <row r="1260" spans="1:9" x14ac:dyDescent="0.25">
      <c r="A1260" s="11">
        <f t="shared" si="19"/>
        <v>1255</v>
      </c>
      <c r="B1260" s="12" t="s">
        <v>12034</v>
      </c>
      <c r="C1260" s="12" t="s">
        <v>3795</v>
      </c>
      <c r="D1260" s="12" t="s">
        <v>19</v>
      </c>
      <c r="E1260" s="12" t="s">
        <v>1071</v>
      </c>
      <c r="F1260" s="12" t="s">
        <v>1072</v>
      </c>
      <c r="G1260" s="12" t="s">
        <v>4465</v>
      </c>
      <c r="H1260" s="13" t="s">
        <v>0</v>
      </c>
      <c r="I1260" s="13" t="s">
        <v>3935</v>
      </c>
    </row>
    <row r="1261" spans="1:9" ht="25.5" x14ac:dyDescent="0.25">
      <c r="A1261" s="11">
        <f t="shared" si="19"/>
        <v>1256</v>
      </c>
      <c r="B1261" s="12" t="s">
        <v>12034</v>
      </c>
      <c r="C1261" s="12" t="s">
        <v>3795</v>
      </c>
      <c r="D1261" s="12" t="s">
        <v>10</v>
      </c>
      <c r="E1261" s="12" t="s">
        <v>1073</v>
      </c>
      <c r="F1261" s="12" t="s">
        <v>1074</v>
      </c>
      <c r="G1261" s="12" t="s">
        <v>4466</v>
      </c>
      <c r="H1261" s="13" t="s">
        <v>0</v>
      </c>
      <c r="I1261" s="13" t="s">
        <v>3935</v>
      </c>
    </row>
    <row r="1262" spans="1:9" x14ac:dyDescent="0.25">
      <c r="A1262" s="11">
        <f t="shared" si="19"/>
        <v>1257</v>
      </c>
      <c r="B1262" s="12" t="s">
        <v>12034</v>
      </c>
      <c r="C1262" s="12" t="s">
        <v>3795</v>
      </c>
      <c r="D1262" s="12" t="s">
        <v>10</v>
      </c>
      <c r="E1262" s="12" t="s">
        <v>1075</v>
      </c>
      <c r="F1262" s="12" t="s">
        <v>1076</v>
      </c>
      <c r="G1262" s="12" t="s">
        <v>4467</v>
      </c>
      <c r="H1262" s="13" t="s">
        <v>0</v>
      </c>
      <c r="I1262" s="13" t="s">
        <v>3935</v>
      </c>
    </row>
    <row r="1263" spans="1:9" x14ac:dyDescent="0.25">
      <c r="A1263" s="11">
        <f t="shared" si="19"/>
        <v>1258</v>
      </c>
      <c r="B1263" s="12" t="s">
        <v>12034</v>
      </c>
      <c r="C1263" s="12" t="s">
        <v>3795</v>
      </c>
      <c r="D1263" s="12" t="s">
        <v>10</v>
      </c>
      <c r="E1263" s="12" t="s">
        <v>1077</v>
      </c>
      <c r="F1263" s="12" t="s">
        <v>1078</v>
      </c>
      <c r="G1263" s="12" t="s">
        <v>4468</v>
      </c>
      <c r="H1263" s="13" t="s">
        <v>0</v>
      </c>
      <c r="I1263" s="13" t="s">
        <v>3935</v>
      </c>
    </row>
    <row r="1264" spans="1:9" ht="38.25" x14ac:dyDescent="0.25">
      <c r="A1264" s="11">
        <f t="shared" si="19"/>
        <v>1259</v>
      </c>
      <c r="B1264" s="12" t="s">
        <v>12034</v>
      </c>
      <c r="C1264" s="12" t="s">
        <v>3795</v>
      </c>
      <c r="D1264" s="12" t="s">
        <v>10</v>
      </c>
      <c r="E1264" s="12" t="s">
        <v>11362</v>
      </c>
      <c r="F1264" s="12" t="s">
        <v>11363</v>
      </c>
      <c r="G1264" s="12" t="s">
        <v>11683</v>
      </c>
      <c r="H1264" s="13" t="s">
        <v>0</v>
      </c>
      <c r="I1264" s="13" t="s">
        <v>3935</v>
      </c>
    </row>
    <row r="1265" spans="1:9" x14ac:dyDescent="0.25">
      <c r="A1265" s="11">
        <f t="shared" si="19"/>
        <v>1260</v>
      </c>
      <c r="B1265" s="12" t="s">
        <v>12034</v>
      </c>
      <c r="C1265" s="12" t="s">
        <v>3795</v>
      </c>
      <c r="D1265" s="12" t="s">
        <v>10</v>
      </c>
      <c r="E1265" s="12" t="s">
        <v>11364</v>
      </c>
      <c r="F1265" s="12" t="s">
        <v>11365</v>
      </c>
      <c r="G1265" s="12" t="s">
        <v>11684</v>
      </c>
      <c r="H1265" s="13" t="s">
        <v>0</v>
      </c>
      <c r="I1265" s="13" t="s">
        <v>3935</v>
      </c>
    </row>
    <row r="1266" spans="1:9" ht="25.5" x14ac:dyDescent="0.25">
      <c r="A1266" s="11">
        <f t="shared" si="19"/>
        <v>1261</v>
      </c>
      <c r="B1266" s="12" t="s">
        <v>12034</v>
      </c>
      <c r="C1266" s="12" t="s">
        <v>3795</v>
      </c>
      <c r="D1266" s="12" t="s">
        <v>10</v>
      </c>
      <c r="E1266" s="12" t="s">
        <v>1079</v>
      </c>
      <c r="F1266" s="12" t="s">
        <v>1080</v>
      </c>
      <c r="G1266" s="12" t="s">
        <v>4469</v>
      </c>
      <c r="H1266" s="13" t="s">
        <v>0</v>
      </c>
      <c r="I1266" s="13" t="s">
        <v>3935</v>
      </c>
    </row>
    <row r="1267" spans="1:9" x14ac:dyDescent="0.25">
      <c r="A1267" s="11">
        <f t="shared" si="19"/>
        <v>1262</v>
      </c>
      <c r="B1267" s="12" t="s">
        <v>12034</v>
      </c>
      <c r="C1267" s="12" t="s">
        <v>3795</v>
      </c>
      <c r="D1267" s="12" t="s">
        <v>11</v>
      </c>
      <c r="E1267" s="12" t="s">
        <v>1081</v>
      </c>
      <c r="F1267" s="12" t="s">
        <v>1082</v>
      </c>
      <c r="G1267" s="12" t="s">
        <v>4470</v>
      </c>
      <c r="H1267" s="13" t="s">
        <v>3935</v>
      </c>
      <c r="I1267" s="13" t="s">
        <v>3935</v>
      </c>
    </row>
    <row r="1268" spans="1:9" x14ac:dyDescent="0.25">
      <c r="A1268" s="11">
        <f t="shared" si="19"/>
        <v>1263</v>
      </c>
      <c r="B1268" s="12" t="s">
        <v>12034</v>
      </c>
      <c r="C1268" s="12" t="s">
        <v>3795</v>
      </c>
      <c r="D1268" s="12" t="s">
        <v>10</v>
      </c>
      <c r="E1268" s="12" t="s">
        <v>11366</v>
      </c>
      <c r="F1268" s="12" t="s">
        <v>11367</v>
      </c>
      <c r="G1268" s="12" t="s">
        <v>11685</v>
      </c>
      <c r="H1268" s="13" t="s">
        <v>0</v>
      </c>
      <c r="I1268" s="13" t="s">
        <v>3935</v>
      </c>
    </row>
    <row r="1269" spans="1:9" x14ac:dyDescent="0.25">
      <c r="A1269" s="11">
        <f t="shared" si="19"/>
        <v>1264</v>
      </c>
      <c r="B1269" s="12" t="s">
        <v>12034</v>
      </c>
      <c r="C1269" s="12" t="s">
        <v>3795</v>
      </c>
      <c r="D1269" s="12" t="s">
        <v>11</v>
      </c>
      <c r="E1269" s="12" t="s">
        <v>1083</v>
      </c>
      <c r="F1269" s="12" t="s">
        <v>1084</v>
      </c>
      <c r="G1269" s="12" t="s">
        <v>4471</v>
      </c>
      <c r="H1269" s="13" t="s">
        <v>3935</v>
      </c>
      <c r="I1269" s="13" t="s">
        <v>3935</v>
      </c>
    </row>
    <row r="1270" spans="1:9" ht="25.5" x14ac:dyDescent="0.25">
      <c r="A1270" s="11">
        <f t="shared" si="19"/>
        <v>1265</v>
      </c>
      <c r="B1270" s="12" t="s">
        <v>12034</v>
      </c>
      <c r="C1270" s="12" t="s">
        <v>3795</v>
      </c>
      <c r="D1270" s="12" t="s">
        <v>10</v>
      </c>
      <c r="E1270" s="12" t="s">
        <v>1085</v>
      </c>
      <c r="F1270" s="12" t="s">
        <v>1086</v>
      </c>
      <c r="G1270" s="12" t="s">
        <v>4472</v>
      </c>
      <c r="H1270" s="13" t="s">
        <v>0</v>
      </c>
      <c r="I1270" s="13" t="s">
        <v>3935</v>
      </c>
    </row>
    <row r="1271" spans="1:9" ht="25.5" x14ac:dyDescent="0.25">
      <c r="A1271" s="11">
        <f t="shared" si="19"/>
        <v>1266</v>
      </c>
      <c r="B1271" s="12" t="s">
        <v>12034</v>
      </c>
      <c r="C1271" s="12" t="s">
        <v>3795</v>
      </c>
      <c r="D1271" s="12" t="s">
        <v>10</v>
      </c>
      <c r="E1271" s="12" t="s">
        <v>12208</v>
      </c>
      <c r="F1271" s="12" t="s">
        <v>12662</v>
      </c>
      <c r="G1271" s="12" t="s">
        <v>13084</v>
      </c>
      <c r="H1271" s="13" t="s">
        <v>3935</v>
      </c>
      <c r="I1271" s="13" t="s">
        <v>3935</v>
      </c>
    </row>
    <row r="1272" spans="1:9" x14ac:dyDescent="0.25">
      <c r="A1272" s="11">
        <f t="shared" si="19"/>
        <v>1267</v>
      </c>
      <c r="B1272" s="12" t="s">
        <v>12034</v>
      </c>
      <c r="C1272" s="12" t="s">
        <v>3795</v>
      </c>
      <c r="D1272" s="12" t="s">
        <v>14</v>
      </c>
      <c r="E1272" s="12" t="s">
        <v>6397</v>
      </c>
      <c r="F1272" s="12" t="s">
        <v>6398</v>
      </c>
      <c r="G1272" s="12" t="s">
        <v>7729</v>
      </c>
      <c r="H1272" s="13" t="s">
        <v>0</v>
      </c>
      <c r="I1272" s="13" t="s">
        <v>0</v>
      </c>
    </row>
    <row r="1273" spans="1:9" x14ac:dyDescent="0.25">
      <c r="A1273" s="11">
        <f t="shared" si="19"/>
        <v>1268</v>
      </c>
      <c r="B1273" s="12" t="s">
        <v>12034</v>
      </c>
      <c r="C1273" s="12" t="s">
        <v>3795</v>
      </c>
      <c r="D1273" s="12" t="s">
        <v>10</v>
      </c>
      <c r="E1273" s="12" t="s">
        <v>1087</v>
      </c>
      <c r="F1273" s="12" t="s">
        <v>1088</v>
      </c>
      <c r="G1273" s="12" t="s">
        <v>4473</v>
      </c>
      <c r="H1273" s="13" t="s">
        <v>0</v>
      </c>
      <c r="I1273" s="13" t="s">
        <v>3935</v>
      </c>
    </row>
    <row r="1274" spans="1:9" ht="25.5" x14ac:dyDescent="0.25">
      <c r="A1274" s="11">
        <f t="shared" si="19"/>
        <v>1269</v>
      </c>
      <c r="B1274" s="12" t="s">
        <v>12034</v>
      </c>
      <c r="C1274" s="12" t="s">
        <v>3795</v>
      </c>
      <c r="D1274" s="12" t="s">
        <v>10</v>
      </c>
      <c r="E1274" s="12" t="s">
        <v>1089</v>
      </c>
      <c r="F1274" s="12" t="s">
        <v>1090</v>
      </c>
      <c r="G1274" s="12" t="s">
        <v>4474</v>
      </c>
      <c r="H1274" s="13" t="s">
        <v>0</v>
      </c>
      <c r="I1274" s="13" t="s">
        <v>3935</v>
      </c>
    </row>
    <row r="1275" spans="1:9" x14ac:dyDescent="0.25">
      <c r="A1275" s="11">
        <f t="shared" si="19"/>
        <v>1270</v>
      </c>
      <c r="B1275" s="12" t="s">
        <v>12034</v>
      </c>
      <c r="C1275" s="12" t="s">
        <v>3795</v>
      </c>
      <c r="D1275" s="12" t="s">
        <v>10</v>
      </c>
      <c r="E1275" s="12" t="s">
        <v>1091</v>
      </c>
      <c r="F1275" s="12" t="s">
        <v>1092</v>
      </c>
      <c r="G1275" s="12" t="s">
        <v>4475</v>
      </c>
      <c r="H1275" s="13" t="s">
        <v>0</v>
      </c>
      <c r="I1275" s="13" t="s">
        <v>3935</v>
      </c>
    </row>
    <row r="1276" spans="1:9" x14ac:dyDescent="0.25">
      <c r="A1276" s="11">
        <f t="shared" si="19"/>
        <v>1271</v>
      </c>
      <c r="B1276" s="12" t="s">
        <v>12034</v>
      </c>
      <c r="C1276" s="12" t="s">
        <v>3795</v>
      </c>
      <c r="D1276" s="12" t="s">
        <v>10</v>
      </c>
      <c r="E1276" s="12" t="s">
        <v>1093</v>
      </c>
      <c r="F1276" s="12" t="s">
        <v>1094</v>
      </c>
      <c r="G1276" s="12" t="s">
        <v>4476</v>
      </c>
      <c r="H1276" s="13" t="s">
        <v>0</v>
      </c>
      <c r="I1276" s="13" t="s">
        <v>3935</v>
      </c>
    </row>
    <row r="1277" spans="1:9" ht="25.5" x14ac:dyDescent="0.25">
      <c r="A1277" s="11">
        <f t="shared" si="19"/>
        <v>1272</v>
      </c>
      <c r="B1277" s="12" t="s">
        <v>12034</v>
      </c>
      <c r="C1277" s="12" t="s">
        <v>3795</v>
      </c>
      <c r="D1277" s="12" t="s">
        <v>15</v>
      </c>
      <c r="E1277" s="12" t="s">
        <v>1095</v>
      </c>
      <c r="F1277" s="12" t="s">
        <v>1096</v>
      </c>
      <c r="G1277" s="12" t="s">
        <v>4477</v>
      </c>
      <c r="H1277" s="13" t="s">
        <v>3935</v>
      </c>
      <c r="I1277" s="13" t="s">
        <v>3935</v>
      </c>
    </row>
    <row r="1278" spans="1:9" x14ac:dyDescent="0.25">
      <c r="A1278" s="11">
        <f t="shared" si="19"/>
        <v>1273</v>
      </c>
      <c r="B1278" s="12" t="s">
        <v>12034</v>
      </c>
      <c r="C1278" s="12" t="s">
        <v>3795</v>
      </c>
      <c r="D1278" s="12" t="s">
        <v>10</v>
      </c>
      <c r="E1278" s="12" t="s">
        <v>1097</v>
      </c>
      <c r="F1278" s="12" t="s">
        <v>1098</v>
      </c>
      <c r="G1278" s="12" t="s">
        <v>4478</v>
      </c>
      <c r="H1278" s="13" t="s">
        <v>0</v>
      </c>
      <c r="I1278" s="13" t="s">
        <v>3935</v>
      </c>
    </row>
    <row r="1279" spans="1:9" x14ac:dyDescent="0.25">
      <c r="A1279" s="11">
        <f t="shared" si="19"/>
        <v>1274</v>
      </c>
      <c r="B1279" s="12" t="s">
        <v>12034</v>
      </c>
      <c r="C1279" s="12" t="s">
        <v>3795</v>
      </c>
      <c r="D1279" s="12" t="s">
        <v>15</v>
      </c>
      <c r="E1279" s="12" t="s">
        <v>1099</v>
      </c>
      <c r="F1279" s="12" t="s">
        <v>1100</v>
      </c>
      <c r="G1279" s="12" t="s">
        <v>4479</v>
      </c>
      <c r="H1279" s="13" t="s">
        <v>3935</v>
      </c>
      <c r="I1279" s="13" t="s">
        <v>3935</v>
      </c>
    </row>
    <row r="1280" spans="1:9" x14ac:dyDescent="0.25">
      <c r="A1280" s="11">
        <f t="shared" si="19"/>
        <v>1275</v>
      </c>
      <c r="B1280" s="12" t="s">
        <v>12034</v>
      </c>
      <c r="C1280" s="12" t="s">
        <v>3795</v>
      </c>
      <c r="D1280" s="12" t="s">
        <v>11</v>
      </c>
      <c r="E1280" s="12" t="s">
        <v>1101</v>
      </c>
      <c r="F1280" s="12" t="s">
        <v>1102</v>
      </c>
      <c r="G1280" s="12" t="s">
        <v>4480</v>
      </c>
      <c r="H1280" s="13" t="s">
        <v>3935</v>
      </c>
      <c r="I1280" s="13" t="s">
        <v>3935</v>
      </c>
    </row>
    <row r="1281" spans="1:9" x14ac:dyDescent="0.25">
      <c r="A1281" s="11">
        <f t="shared" si="19"/>
        <v>1276</v>
      </c>
      <c r="B1281" s="12" t="s">
        <v>12034</v>
      </c>
      <c r="C1281" s="12" t="s">
        <v>3795</v>
      </c>
      <c r="D1281" s="12" t="s">
        <v>11</v>
      </c>
      <c r="E1281" s="12" t="s">
        <v>1103</v>
      </c>
      <c r="F1281" s="12" t="s">
        <v>1104</v>
      </c>
      <c r="G1281" s="12" t="s">
        <v>9853</v>
      </c>
      <c r="H1281" s="13" t="s">
        <v>3935</v>
      </c>
      <c r="I1281" s="13" t="s">
        <v>3935</v>
      </c>
    </row>
    <row r="1282" spans="1:9" x14ac:dyDescent="0.25">
      <c r="A1282" s="11">
        <f t="shared" si="19"/>
        <v>1277</v>
      </c>
      <c r="B1282" s="12" t="s">
        <v>12034</v>
      </c>
      <c r="C1282" s="12" t="s">
        <v>3795</v>
      </c>
      <c r="D1282" s="12" t="s">
        <v>10</v>
      </c>
      <c r="E1282" s="12" t="s">
        <v>1105</v>
      </c>
      <c r="F1282" s="12" t="s">
        <v>1106</v>
      </c>
      <c r="G1282" s="12" t="s">
        <v>4481</v>
      </c>
      <c r="H1282" s="13" t="s">
        <v>0</v>
      </c>
      <c r="I1282" s="13" t="s">
        <v>3935</v>
      </c>
    </row>
    <row r="1283" spans="1:9" x14ac:dyDescent="0.25">
      <c r="A1283" s="11">
        <f t="shared" si="19"/>
        <v>1278</v>
      </c>
      <c r="B1283" s="12" t="s">
        <v>12034</v>
      </c>
      <c r="C1283" s="12" t="s">
        <v>3795</v>
      </c>
      <c r="D1283" s="12" t="s">
        <v>10</v>
      </c>
      <c r="E1283" s="12" t="s">
        <v>1107</v>
      </c>
      <c r="F1283" s="12" t="s">
        <v>1108</v>
      </c>
      <c r="G1283" s="12" t="s">
        <v>4482</v>
      </c>
      <c r="H1283" s="13" t="s">
        <v>0</v>
      </c>
      <c r="I1283" s="13" t="s">
        <v>3935</v>
      </c>
    </row>
    <row r="1284" spans="1:9" x14ac:dyDescent="0.25">
      <c r="A1284" s="11">
        <f t="shared" si="19"/>
        <v>1279</v>
      </c>
      <c r="B1284" s="12" t="s">
        <v>12034</v>
      </c>
      <c r="C1284" s="12" t="s">
        <v>3795</v>
      </c>
      <c r="D1284" s="12" t="s">
        <v>11</v>
      </c>
      <c r="E1284" s="12" t="s">
        <v>1109</v>
      </c>
      <c r="F1284" s="12" t="s">
        <v>1110</v>
      </c>
      <c r="G1284" s="12" t="s">
        <v>4483</v>
      </c>
      <c r="H1284" s="13" t="s">
        <v>3935</v>
      </c>
      <c r="I1284" s="13" t="s">
        <v>3935</v>
      </c>
    </row>
    <row r="1285" spans="1:9" x14ac:dyDescent="0.25">
      <c r="A1285" s="11">
        <f t="shared" si="19"/>
        <v>1280</v>
      </c>
      <c r="B1285" s="12" t="s">
        <v>12034</v>
      </c>
      <c r="C1285" s="12" t="s">
        <v>3795</v>
      </c>
      <c r="D1285" s="12" t="s">
        <v>11</v>
      </c>
      <c r="E1285" s="12" t="s">
        <v>1111</v>
      </c>
      <c r="F1285" s="12" t="s">
        <v>1112</v>
      </c>
      <c r="G1285" s="12" t="s">
        <v>4484</v>
      </c>
      <c r="H1285" s="13" t="s">
        <v>3935</v>
      </c>
      <c r="I1285" s="13" t="s">
        <v>3935</v>
      </c>
    </row>
    <row r="1286" spans="1:9" x14ac:dyDescent="0.25">
      <c r="A1286" s="11">
        <f t="shared" si="19"/>
        <v>1281</v>
      </c>
      <c r="B1286" s="12" t="s">
        <v>12034</v>
      </c>
      <c r="C1286" s="12" t="s">
        <v>3795</v>
      </c>
      <c r="D1286" s="12" t="s">
        <v>11</v>
      </c>
      <c r="E1286" s="12" t="s">
        <v>1113</v>
      </c>
      <c r="F1286" s="12" t="s">
        <v>1114</v>
      </c>
      <c r="G1286" s="12" t="s">
        <v>4485</v>
      </c>
      <c r="H1286" s="13" t="s">
        <v>3935</v>
      </c>
      <c r="I1286" s="13" t="s">
        <v>3935</v>
      </c>
    </row>
    <row r="1287" spans="1:9" x14ac:dyDescent="0.25">
      <c r="A1287" s="11">
        <f t="shared" si="19"/>
        <v>1282</v>
      </c>
      <c r="B1287" s="12" t="s">
        <v>12034</v>
      </c>
      <c r="C1287" s="12" t="s">
        <v>3795</v>
      </c>
      <c r="D1287" s="12" t="s">
        <v>11</v>
      </c>
      <c r="E1287" s="12" t="s">
        <v>10491</v>
      </c>
      <c r="F1287" s="12" t="s">
        <v>10600</v>
      </c>
      <c r="G1287" s="12" t="s">
        <v>10708</v>
      </c>
      <c r="H1287" s="13" t="s">
        <v>3935</v>
      </c>
      <c r="I1287" s="13" t="s">
        <v>3935</v>
      </c>
    </row>
    <row r="1288" spans="1:9" ht="25.5" x14ac:dyDescent="0.25">
      <c r="A1288" s="11">
        <f t="shared" ref="A1288:A1351" si="20">A1287+1</f>
        <v>1283</v>
      </c>
      <c r="B1288" s="12" t="s">
        <v>12034</v>
      </c>
      <c r="C1288" s="12" t="s">
        <v>3795</v>
      </c>
      <c r="D1288" s="12" t="s">
        <v>10</v>
      </c>
      <c r="E1288" s="12" t="s">
        <v>12209</v>
      </c>
      <c r="F1288" s="12" t="s">
        <v>12663</v>
      </c>
      <c r="G1288" s="12" t="s">
        <v>13085</v>
      </c>
      <c r="H1288" s="13" t="s">
        <v>3935</v>
      </c>
      <c r="I1288" s="13" t="s">
        <v>3935</v>
      </c>
    </row>
    <row r="1289" spans="1:9" ht="38.25" x14ac:dyDescent="0.25">
      <c r="A1289" s="11">
        <f t="shared" si="20"/>
        <v>1284</v>
      </c>
      <c r="B1289" s="12" t="s">
        <v>12034</v>
      </c>
      <c r="C1289" s="12" t="s">
        <v>3795</v>
      </c>
      <c r="D1289" s="12" t="s">
        <v>17</v>
      </c>
      <c r="E1289" s="12" t="s">
        <v>1115</v>
      </c>
      <c r="F1289" s="12" t="s">
        <v>1116</v>
      </c>
      <c r="G1289" s="12" t="s">
        <v>4486</v>
      </c>
      <c r="H1289" s="13" t="s">
        <v>0</v>
      </c>
      <c r="I1289" s="13" t="s">
        <v>0</v>
      </c>
    </row>
    <row r="1290" spans="1:9" ht="25.5" x14ac:dyDescent="0.25">
      <c r="A1290" s="11">
        <f t="shared" si="20"/>
        <v>1285</v>
      </c>
      <c r="B1290" s="12" t="s">
        <v>12034</v>
      </c>
      <c r="C1290" s="12" t="s">
        <v>3795</v>
      </c>
      <c r="D1290" s="12" t="s">
        <v>14</v>
      </c>
      <c r="E1290" s="12" t="s">
        <v>6407</v>
      </c>
      <c r="F1290" s="12" t="s">
        <v>6408</v>
      </c>
      <c r="G1290" s="12" t="s">
        <v>7733</v>
      </c>
      <c r="H1290" s="13" t="s">
        <v>0</v>
      </c>
      <c r="I1290" s="13" t="s">
        <v>0</v>
      </c>
    </row>
    <row r="1291" spans="1:9" ht="25.5" x14ac:dyDescent="0.25">
      <c r="A1291" s="11">
        <f t="shared" si="20"/>
        <v>1286</v>
      </c>
      <c r="B1291" s="12" t="s">
        <v>12034</v>
      </c>
      <c r="C1291" s="12" t="s">
        <v>3795</v>
      </c>
      <c r="D1291" s="12" t="s">
        <v>14</v>
      </c>
      <c r="E1291" s="12" t="s">
        <v>6409</v>
      </c>
      <c r="F1291" s="12" t="s">
        <v>6410</v>
      </c>
      <c r="G1291" s="12" t="s">
        <v>7734</v>
      </c>
      <c r="H1291" s="13" t="s">
        <v>0</v>
      </c>
      <c r="I1291" s="13" t="s">
        <v>0</v>
      </c>
    </row>
    <row r="1292" spans="1:9" ht="25.5" x14ac:dyDescent="0.25">
      <c r="A1292" s="11">
        <f t="shared" si="20"/>
        <v>1287</v>
      </c>
      <c r="B1292" s="12" t="s">
        <v>12034</v>
      </c>
      <c r="C1292" s="12" t="s">
        <v>3795</v>
      </c>
      <c r="D1292" s="12" t="s">
        <v>17</v>
      </c>
      <c r="E1292" s="12" t="s">
        <v>1117</v>
      </c>
      <c r="F1292" s="12" t="s">
        <v>1118</v>
      </c>
      <c r="G1292" s="12" t="s">
        <v>4487</v>
      </c>
      <c r="H1292" s="13" t="s">
        <v>0</v>
      </c>
      <c r="I1292" s="13" t="s">
        <v>0</v>
      </c>
    </row>
    <row r="1293" spans="1:9" x14ac:dyDescent="0.25">
      <c r="A1293" s="11">
        <f t="shared" si="20"/>
        <v>1288</v>
      </c>
      <c r="B1293" s="12" t="s">
        <v>12034</v>
      </c>
      <c r="C1293" s="12" t="s">
        <v>3795</v>
      </c>
      <c r="D1293" s="12" t="s">
        <v>17</v>
      </c>
      <c r="E1293" s="12" t="s">
        <v>1119</v>
      </c>
      <c r="F1293" s="12" t="s">
        <v>1120</v>
      </c>
      <c r="G1293" s="12" t="s">
        <v>4488</v>
      </c>
      <c r="H1293" s="13" t="s">
        <v>0</v>
      </c>
      <c r="I1293" s="13" t="s">
        <v>0</v>
      </c>
    </row>
    <row r="1294" spans="1:9" x14ac:dyDescent="0.25">
      <c r="A1294" s="11">
        <f t="shared" si="20"/>
        <v>1289</v>
      </c>
      <c r="B1294" s="12" t="s">
        <v>12034</v>
      </c>
      <c r="C1294" s="12" t="s">
        <v>3795</v>
      </c>
      <c r="D1294" s="12" t="s">
        <v>10</v>
      </c>
      <c r="E1294" s="12" t="s">
        <v>6411</v>
      </c>
      <c r="F1294" s="12" t="s">
        <v>6412</v>
      </c>
      <c r="G1294" s="12" t="s">
        <v>7735</v>
      </c>
      <c r="H1294" s="13" t="s">
        <v>0</v>
      </c>
      <c r="I1294" s="13" t="s">
        <v>3935</v>
      </c>
    </row>
    <row r="1295" spans="1:9" x14ac:dyDescent="0.25">
      <c r="A1295" s="11">
        <f t="shared" si="20"/>
        <v>1290</v>
      </c>
      <c r="B1295" s="12" t="s">
        <v>12034</v>
      </c>
      <c r="C1295" s="12" t="s">
        <v>3795</v>
      </c>
      <c r="D1295" s="12" t="s">
        <v>10</v>
      </c>
      <c r="E1295" s="12" t="s">
        <v>6413</v>
      </c>
      <c r="F1295" s="12" t="s">
        <v>6414</v>
      </c>
      <c r="G1295" s="12" t="s">
        <v>7736</v>
      </c>
      <c r="H1295" s="13" t="s">
        <v>0</v>
      </c>
      <c r="I1295" s="13" t="s">
        <v>3935</v>
      </c>
    </row>
    <row r="1296" spans="1:9" ht="25.5" x14ac:dyDescent="0.25">
      <c r="A1296" s="11">
        <f t="shared" si="20"/>
        <v>1291</v>
      </c>
      <c r="B1296" s="12" t="s">
        <v>12034</v>
      </c>
      <c r="C1296" s="12" t="s">
        <v>3795</v>
      </c>
      <c r="D1296" s="12" t="s">
        <v>14</v>
      </c>
      <c r="E1296" s="12" t="s">
        <v>1121</v>
      </c>
      <c r="F1296" s="12" t="s">
        <v>1122</v>
      </c>
      <c r="G1296" s="12" t="s">
        <v>4489</v>
      </c>
      <c r="H1296" s="13" t="s">
        <v>0</v>
      </c>
      <c r="I1296" s="13" t="s">
        <v>0</v>
      </c>
    </row>
    <row r="1297" spans="1:9" ht="25.5" x14ac:dyDescent="0.25">
      <c r="A1297" s="11">
        <f t="shared" si="20"/>
        <v>1292</v>
      </c>
      <c r="B1297" s="12" t="s">
        <v>12034</v>
      </c>
      <c r="C1297" s="12" t="s">
        <v>3795</v>
      </c>
      <c r="D1297" s="12" t="s">
        <v>13594</v>
      </c>
      <c r="E1297" s="12" t="s">
        <v>1123</v>
      </c>
      <c r="F1297" s="12" t="s">
        <v>1124</v>
      </c>
      <c r="G1297" s="12" t="s">
        <v>4490</v>
      </c>
      <c r="H1297" s="13" t="s">
        <v>0</v>
      </c>
      <c r="I1297" s="13" t="s">
        <v>3935</v>
      </c>
    </row>
    <row r="1298" spans="1:9" ht="25.5" x14ac:dyDescent="0.25">
      <c r="A1298" s="11">
        <f t="shared" si="20"/>
        <v>1293</v>
      </c>
      <c r="B1298" s="12" t="s">
        <v>12034</v>
      </c>
      <c r="C1298" s="12" t="s">
        <v>3795</v>
      </c>
      <c r="D1298" s="12" t="s">
        <v>19</v>
      </c>
      <c r="E1298" s="12" t="s">
        <v>8594</v>
      </c>
      <c r="F1298" s="12" t="s">
        <v>1125</v>
      </c>
      <c r="G1298" s="12" t="s">
        <v>4491</v>
      </c>
      <c r="H1298" s="13" t="s">
        <v>0</v>
      </c>
      <c r="I1298" s="13" t="s">
        <v>3935</v>
      </c>
    </row>
    <row r="1299" spans="1:9" ht="25.5" x14ac:dyDescent="0.25">
      <c r="A1299" s="11">
        <f t="shared" si="20"/>
        <v>1294</v>
      </c>
      <c r="B1299" s="12" t="s">
        <v>12034</v>
      </c>
      <c r="C1299" s="12" t="s">
        <v>3795</v>
      </c>
      <c r="D1299" s="12" t="s">
        <v>10</v>
      </c>
      <c r="E1299" s="12" t="s">
        <v>12210</v>
      </c>
      <c r="F1299" s="12" t="s">
        <v>1126</v>
      </c>
      <c r="G1299" s="12" t="s">
        <v>4492</v>
      </c>
      <c r="H1299" s="13" t="s">
        <v>0</v>
      </c>
      <c r="I1299" s="13" t="s">
        <v>3935</v>
      </c>
    </row>
    <row r="1300" spans="1:9" ht="25.5" x14ac:dyDescent="0.25">
      <c r="A1300" s="11">
        <f t="shared" si="20"/>
        <v>1295</v>
      </c>
      <c r="B1300" s="12" t="s">
        <v>12034</v>
      </c>
      <c r="C1300" s="12" t="s">
        <v>3795</v>
      </c>
      <c r="D1300" s="12" t="s">
        <v>13</v>
      </c>
      <c r="E1300" s="12" t="s">
        <v>1127</v>
      </c>
      <c r="F1300" s="12" t="s">
        <v>1128</v>
      </c>
      <c r="G1300" s="12" t="s">
        <v>4493</v>
      </c>
      <c r="H1300" s="13" t="s">
        <v>3935</v>
      </c>
      <c r="I1300" s="13" t="s">
        <v>3935</v>
      </c>
    </row>
    <row r="1301" spans="1:9" ht="25.5" x14ac:dyDescent="0.25">
      <c r="A1301" s="11">
        <f t="shared" si="20"/>
        <v>1296</v>
      </c>
      <c r="B1301" s="12" t="s">
        <v>12034</v>
      </c>
      <c r="C1301" s="12" t="s">
        <v>3795</v>
      </c>
      <c r="D1301" s="12" t="s">
        <v>10</v>
      </c>
      <c r="E1301" s="12" t="s">
        <v>1129</v>
      </c>
      <c r="F1301" s="12" t="s">
        <v>1130</v>
      </c>
      <c r="G1301" s="12" t="s">
        <v>4494</v>
      </c>
      <c r="H1301" s="13" t="s">
        <v>0</v>
      </c>
      <c r="I1301" s="13" t="s">
        <v>3935</v>
      </c>
    </row>
    <row r="1302" spans="1:9" ht="25.5" x14ac:dyDescent="0.25">
      <c r="A1302" s="11">
        <f t="shared" si="20"/>
        <v>1297</v>
      </c>
      <c r="B1302" s="12" t="s">
        <v>12034</v>
      </c>
      <c r="C1302" s="12" t="s">
        <v>3795</v>
      </c>
      <c r="D1302" s="12" t="s">
        <v>19</v>
      </c>
      <c r="E1302" s="12" t="s">
        <v>6415</v>
      </c>
      <c r="F1302" s="12" t="s">
        <v>6416</v>
      </c>
      <c r="G1302" s="12" t="s">
        <v>7737</v>
      </c>
      <c r="H1302" s="13" t="s">
        <v>0</v>
      </c>
      <c r="I1302" s="13" t="s">
        <v>3935</v>
      </c>
    </row>
    <row r="1303" spans="1:9" ht="25.5" x14ac:dyDescent="0.25">
      <c r="A1303" s="11">
        <f t="shared" si="20"/>
        <v>1298</v>
      </c>
      <c r="B1303" s="12" t="s">
        <v>12034</v>
      </c>
      <c r="C1303" s="12" t="s">
        <v>3795</v>
      </c>
      <c r="D1303" s="12" t="s">
        <v>14</v>
      </c>
      <c r="E1303" s="12" t="s">
        <v>6417</v>
      </c>
      <c r="F1303" s="12" t="s">
        <v>6418</v>
      </c>
      <c r="G1303" s="12" t="s">
        <v>7738</v>
      </c>
      <c r="H1303" s="13" t="s">
        <v>0</v>
      </c>
      <c r="I1303" s="13" t="s">
        <v>0</v>
      </c>
    </row>
    <row r="1304" spans="1:9" ht="38.25" x14ac:dyDescent="0.25">
      <c r="A1304" s="11">
        <f t="shared" si="20"/>
        <v>1299</v>
      </c>
      <c r="B1304" s="12" t="s">
        <v>12034</v>
      </c>
      <c r="C1304" s="12" t="s">
        <v>3795</v>
      </c>
      <c r="D1304" s="12" t="s">
        <v>17</v>
      </c>
      <c r="E1304" s="12" t="s">
        <v>1131</v>
      </c>
      <c r="F1304" s="12" t="s">
        <v>1132</v>
      </c>
      <c r="G1304" s="12" t="s">
        <v>4495</v>
      </c>
      <c r="H1304" s="13" t="s">
        <v>0</v>
      </c>
      <c r="I1304" s="13" t="s">
        <v>0</v>
      </c>
    </row>
    <row r="1305" spans="1:9" x14ac:dyDescent="0.25">
      <c r="A1305" s="11">
        <f t="shared" si="20"/>
        <v>1300</v>
      </c>
      <c r="B1305" s="12" t="s">
        <v>12034</v>
      </c>
      <c r="C1305" s="12" t="s">
        <v>3795</v>
      </c>
      <c r="D1305" s="12" t="s">
        <v>10</v>
      </c>
      <c r="E1305" s="12" t="s">
        <v>1133</v>
      </c>
      <c r="F1305" s="12" t="s">
        <v>1134</v>
      </c>
      <c r="G1305" s="12" t="s">
        <v>4496</v>
      </c>
      <c r="H1305" s="13" t="s">
        <v>0</v>
      </c>
      <c r="I1305" s="13" t="s">
        <v>3935</v>
      </c>
    </row>
    <row r="1306" spans="1:9" ht="25.5" x14ac:dyDescent="0.25">
      <c r="A1306" s="11">
        <f t="shared" si="20"/>
        <v>1301</v>
      </c>
      <c r="B1306" s="12" t="s">
        <v>12034</v>
      </c>
      <c r="C1306" s="12" t="s">
        <v>3795</v>
      </c>
      <c r="D1306" s="12" t="s">
        <v>17</v>
      </c>
      <c r="E1306" s="12" t="s">
        <v>1135</v>
      </c>
      <c r="F1306" s="12" t="s">
        <v>1136</v>
      </c>
      <c r="G1306" s="12" t="s">
        <v>4497</v>
      </c>
      <c r="H1306" s="13" t="s">
        <v>0</v>
      </c>
      <c r="I1306" s="13" t="s">
        <v>0</v>
      </c>
    </row>
    <row r="1307" spans="1:9" x14ac:dyDescent="0.25">
      <c r="A1307" s="11">
        <f t="shared" si="20"/>
        <v>1302</v>
      </c>
      <c r="B1307" s="12" t="s">
        <v>12034</v>
      </c>
      <c r="C1307" s="12" t="s">
        <v>3795</v>
      </c>
      <c r="D1307" s="12" t="s">
        <v>14</v>
      </c>
      <c r="E1307" s="12" t="s">
        <v>1137</v>
      </c>
      <c r="F1307" s="12" t="s">
        <v>1138</v>
      </c>
      <c r="G1307" s="12" t="s">
        <v>4498</v>
      </c>
      <c r="H1307" s="13" t="s">
        <v>0</v>
      </c>
      <c r="I1307" s="13" t="s">
        <v>0</v>
      </c>
    </row>
    <row r="1308" spans="1:9" x14ac:dyDescent="0.25">
      <c r="A1308" s="11">
        <f t="shared" si="20"/>
        <v>1303</v>
      </c>
      <c r="B1308" s="12" t="s">
        <v>12034</v>
      </c>
      <c r="C1308" s="12" t="s">
        <v>3795</v>
      </c>
      <c r="D1308" s="12" t="s">
        <v>14</v>
      </c>
      <c r="E1308" s="12" t="s">
        <v>8595</v>
      </c>
      <c r="F1308" s="12" t="s">
        <v>1139</v>
      </c>
      <c r="G1308" s="12" t="s">
        <v>4499</v>
      </c>
      <c r="H1308" s="13" t="s">
        <v>0</v>
      </c>
      <c r="I1308" s="13" t="s">
        <v>0</v>
      </c>
    </row>
    <row r="1309" spans="1:9" x14ac:dyDescent="0.25">
      <c r="A1309" s="11">
        <f t="shared" si="20"/>
        <v>1304</v>
      </c>
      <c r="B1309" s="12" t="s">
        <v>12034</v>
      </c>
      <c r="C1309" s="12" t="s">
        <v>3795</v>
      </c>
      <c r="D1309" s="12" t="s">
        <v>14</v>
      </c>
      <c r="E1309" s="12" t="s">
        <v>1140</v>
      </c>
      <c r="F1309" s="12" t="s">
        <v>1141</v>
      </c>
      <c r="G1309" s="12" t="s">
        <v>4500</v>
      </c>
      <c r="H1309" s="13" t="s">
        <v>0</v>
      </c>
      <c r="I1309" s="13" t="s">
        <v>0</v>
      </c>
    </row>
    <row r="1310" spans="1:9" x14ac:dyDescent="0.25">
      <c r="A1310" s="11">
        <f t="shared" si="20"/>
        <v>1305</v>
      </c>
      <c r="B1310" s="12" t="s">
        <v>12034</v>
      </c>
      <c r="C1310" s="12" t="s">
        <v>3795</v>
      </c>
      <c r="D1310" s="12" t="s">
        <v>14</v>
      </c>
      <c r="E1310" s="12" t="s">
        <v>1142</v>
      </c>
      <c r="F1310" s="12" t="s">
        <v>1143</v>
      </c>
      <c r="G1310" s="12" t="s">
        <v>4501</v>
      </c>
      <c r="H1310" s="13" t="s">
        <v>0</v>
      </c>
      <c r="I1310" s="13" t="s">
        <v>0</v>
      </c>
    </row>
    <row r="1311" spans="1:9" x14ac:dyDescent="0.25">
      <c r="A1311" s="11">
        <f t="shared" si="20"/>
        <v>1306</v>
      </c>
      <c r="B1311" s="12" t="s">
        <v>12034</v>
      </c>
      <c r="C1311" s="12" t="s">
        <v>3795</v>
      </c>
      <c r="D1311" s="12" t="s">
        <v>14</v>
      </c>
      <c r="E1311" s="12" t="s">
        <v>1144</v>
      </c>
      <c r="F1311" s="12" t="s">
        <v>1145</v>
      </c>
      <c r="G1311" s="12" t="s">
        <v>4502</v>
      </c>
      <c r="H1311" s="13" t="s">
        <v>0</v>
      </c>
      <c r="I1311" s="13" t="s">
        <v>0</v>
      </c>
    </row>
    <row r="1312" spans="1:9" x14ac:dyDescent="0.25">
      <c r="A1312" s="11">
        <f t="shared" si="20"/>
        <v>1307</v>
      </c>
      <c r="B1312" s="12" t="s">
        <v>12034</v>
      </c>
      <c r="C1312" s="12" t="s">
        <v>3795</v>
      </c>
      <c r="D1312" s="12" t="s">
        <v>14</v>
      </c>
      <c r="E1312" s="12" t="s">
        <v>1146</v>
      </c>
      <c r="F1312" s="12" t="s">
        <v>1147</v>
      </c>
      <c r="G1312" s="12" t="s">
        <v>4503</v>
      </c>
      <c r="H1312" s="13" t="s">
        <v>0</v>
      </c>
      <c r="I1312" s="13" t="s">
        <v>0</v>
      </c>
    </row>
    <row r="1313" spans="1:9" x14ac:dyDescent="0.25">
      <c r="A1313" s="11">
        <f t="shared" si="20"/>
        <v>1308</v>
      </c>
      <c r="B1313" s="12" t="s">
        <v>12034</v>
      </c>
      <c r="C1313" s="12" t="s">
        <v>3795</v>
      </c>
      <c r="D1313" s="12" t="s">
        <v>14</v>
      </c>
      <c r="E1313" s="12" t="s">
        <v>1148</v>
      </c>
      <c r="F1313" s="12" t="s">
        <v>1149</v>
      </c>
      <c r="G1313" s="12" t="s">
        <v>4504</v>
      </c>
      <c r="H1313" s="13" t="s">
        <v>0</v>
      </c>
      <c r="I1313" s="13" t="s">
        <v>0</v>
      </c>
    </row>
    <row r="1314" spans="1:9" x14ac:dyDescent="0.25">
      <c r="A1314" s="11">
        <f t="shared" si="20"/>
        <v>1309</v>
      </c>
      <c r="B1314" s="12" t="s">
        <v>12034</v>
      </c>
      <c r="C1314" s="12" t="s">
        <v>3795</v>
      </c>
      <c r="D1314" s="12" t="s">
        <v>14</v>
      </c>
      <c r="E1314" s="12" t="s">
        <v>1150</v>
      </c>
      <c r="F1314" s="12" t="s">
        <v>1151</v>
      </c>
      <c r="G1314" s="12" t="s">
        <v>4505</v>
      </c>
      <c r="H1314" s="13" t="s">
        <v>0</v>
      </c>
      <c r="I1314" s="13" t="s">
        <v>0</v>
      </c>
    </row>
    <row r="1315" spans="1:9" ht="25.5" x14ac:dyDescent="0.25">
      <c r="A1315" s="11">
        <f t="shared" si="20"/>
        <v>1310</v>
      </c>
      <c r="B1315" s="12" t="s">
        <v>12034</v>
      </c>
      <c r="C1315" s="12" t="s">
        <v>3795</v>
      </c>
      <c r="D1315" s="12" t="s">
        <v>14</v>
      </c>
      <c r="E1315" s="12" t="s">
        <v>1152</v>
      </c>
      <c r="F1315" s="12" t="s">
        <v>1153</v>
      </c>
      <c r="G1315" s="12" t="s">
        <v>4506</v>
      </c>
      <c r="H1315" s="13" t="s">
        <v>0</v>
      </c>
      <c r="I1315" s="13" t="s">
        <v>0</v>
      </c>
    </row>
    <row r="1316" spans="1:9" x14ac:dyDescent="0.25">
      <c r="A1316" s="11">
        <f t="shared" si="20"/>
        <v>1311</v>
      </c>
      <c r="B1316" s="12" t="s">
        <v>12034</v>
      </c>
      <c r="C1316" s="12" t="s">
        <v>3795</v>
      </c>
      <c r="D1316" s="12" t="s">
        <v>14</v>
      </c>
      <c r="E1316" s="12" t="s">
        <v>1156</v>
      </c>
      <c r="F1316" s="12" t="s">
        <v>1157</v>
      </c>
      <c r="G1316" s="12" t="s">
        <v>4508</v>
      </c>
      <c r="H1316" s="13" t="s">
        <v>0</v>
      </c>
      <c r="I1316" s="13" t="s">
        <v>0</v>
      </c>
    </row>
    <row r="1317" spans="1:9" ht="38.25" x14ac:dyDescent="0.25">
      <c r="A1317" s="11">
        <f t="shared" si="20"/>
        <v>1312</v>
      </c>
      <c r="B1317" s="12" t="s">
        <v>12034</v>
      </c>
      <c r="C1317" s="12" t="s">
        <v>3795</v>
      </c>
      <c r="D1317" s="12" t="s">
        <v>17</v>
      </c>
      <c r="E1317" s="12" t="s">
        <v>1158</v>
      </c>
      <c r="F1317" s="12" t="s">
        <v>1159</v>
      </c>
      <c r="G1317" s="12" t="s">
        <v>4509</v>
      </c>
      <c r="H1317" s="13" t="s">
        <v>0</v>
      </c>
      <c r="I1317" s="13" t="s">
        <v>0</v>
      </c>
    </row>
    <row r="1318" spans="1:9" x14ac:dyDescent="0.25">
      <c r="A1318" s="11">
        <f t="shared" si="20"/>
        <v>1313</v>
      </c>
      <c r="B1318" s="12" t="s">
        <v>12034</v>
      </c>
      <c r="C1318" s="12" t="s">
        <v>3795</v>
      </c>
      <c r="D1318" s="12" t="s">
        <v>10</v>
      </c>
      <c r="E1318" s="12" t="s">
        <v>1160</v>
      </c>
      <c r="F1318" s="12" t="s">
        <v>1161</v>
      </c>
      <c r="G1318" s="12" t="s">
        <v>4510</v>
      </c>
      <c r="H1318" s="13" t="s">
        <v>0</v>
      </c>
      <c r="I1318" s="13" t="s">
        <v>3935</v>
      </c>
    </row>
    <row r="1319" spans="1:9" ht="25.5" x14ac:dyDescent="0.25">
      <c r="A1319" s="11">
        <f t="shared" si="20"/>
        <v>1314</v>
      </c>
      <c r="B1319" s="12" t="s">
        <v>12034</v>
      </c>
      <c r="C1319" s="12" t="s">
        <v>3795</v>
      </c>
      <c r="D1319" s="12" t="s">
        <v>10</v>
      </c>
      <c r="E1319" s="12" t="s">
        <v>1162</v>
      </c>
      <c r="F1319" s="12" t="s">
        <v>1163</v>
      </c>
      <c r="G1319" s="12" t="s">
        <v>13086</v>
      </c>
      <c r="H1319" s="13" t="s">
        <v>0</v>
      </c>
      <c r="I1319" s="13" t="s">
        <v>3935</v>
      </c>
    </row>
    <row r="1320" spans="1:9" ht="25.5" x14ac:dyDescent="0.25">
      <c r="A1320" s="11">
        <f t="shared" si="20"/>
        <v>1315</v>
      </c>
      <c r="B1320" s="12" t="s">
        <v>12034</v>
      </c>
      <c r="C1320" s="12" t="s">
        <v>3795</v>
      </c>
      <c r="D1320" s="12" t="s">
        <v>22</v>
      </c>
      <c r="E1320" s="12" t="s">
        <v>1164</v>
      </c>
      <c r="F1320" s="12" t="s">
        <v>1165</v>
      </c>
      <c r="G1320" s="12" t="s">
        <v>4511</v>
      </c>
      <c r="H1320" s="13" t="s">
        <v>3935</v>
      </c>
      <c r="I1320" s="13" t="s">
        <v>3935</v>
      </c>
    </row>
    <row r="1321" spans="1:9" ht="25.5" x14ac:dyDescent="0.25">
      <c r="A1321" s="11">
        <f t="shared" si="20"/>
        <v>1316</v>
      </c>
      <c r="B1321" s="12" t="s">
        <v>12034</v>
      </c>
      <c r="C1321" s="12" t="s">
        <v>3795</v>
      </c>
      <c r="D1321" s="12" t="s">
        <v>10</v>
      </c>
      <c r="E1321" s="12" t="s">
        <v>1166</v>
      </c>
      <c r="F1321" s="12" t="s">
        <v>1167</v>
      </c>
      <c r="G1321" s="12" t="s">
        <v>4512</v>
      </c>
      <c r="H1321" s="13" t="s">
        <v>0</v>
      </c>
      <c r="I1321" s="13" t="s">
        <v>3935</v>
      </c>
    </row>
    <row r="1322" spans="1:9" ht="38.25" x14ac:dyDescent="0.25">
      <c r="A1322" s="11">
        <f t="shared" si="20"/>
        <v>1317</v>
      </c>
      <c r="B1322" s="12" t="s">
        <v>12034</v>
      </c>
      <c r="C1322" s="12" t="s">
        <v>3795</v>
      </c>
      <c r="D1322" s="12" t="s">
        <v>13593</v>
      </c>
      <c r="E1322" s="12" t="s">
        <v>8596</v>
      </c>
      <c r="F1322" s="12" t="s">
        <v>9239</v>
      </c>
      <c r="G1322" s="12" t="s">
        <v>9854</v>
      </c>
      <c r="H1322" s="13" t="s">
        <v>0</v>
      </c>
      <c r="I1322" s="13" t="s">
        <v>3935</v>
      </c>
    </row>
    <row r="1323" spans="1:9" ht="25.5" x14ac:dyDescent="0.25">
      <c r="A1323" s="11">
        <f t="shared" si="20"/>
        <v>1318</v>
      </c>
      <c r="B1323" s="12" t="s">
        <v>12034</v>
      </c>
      <c r="C1323" s="12" t="s">
        <v>3795</v>
      </c>
      <c r="D1323" s="12" t="s">
        <v>10</v>
      </c>
      <c r="E1323" s="12" t="s">
        <v>8597</v>
      </c>
      <c r="F1323" s="12" t="s">
        <v>9240</v>
      </c>
      <c r="G1323" s="12" t="s">
        <v>14176</v>
      </c>
      <c r="H1323" s="13" t="s">
        <v>0</v>
      </c>
      <c r="I1323" s="13" t="s">
        <v>3935</v>
      </c>
    </row>
    <row r="1324" spans="1:9" ht="38.25" x14ac:dyDescent="0.25">
      <c r="A1324" s="11">
        <f t="shared" si="20"/>
        <v>1319</v>
      </c>
      <c r="B1324" s="12" t="s">
        <v>12034</v>
      </c>
      <c r="C1324" s="12" t="s">
        <v>3795</v>
      </c>
      <c r="D1324" s="12" t="s">
        <v>10</v>
      </c>
      <c r="E1324" s="12" t="s">
        <v>8598</v>
      </c>
      <c r="F1324" s="12" t="s">
        <v>9241</v>
      </c>
      <c r="G1324" s="12" t="s">
        <v>9855</v>
      </c>
      <c r="H1324" s="13" t="s">
        <v>0</v>
      </c>
      <c r="I1324" s="13" t="s">
        <v>3935</v>
      </c>
    </row>
    <row r="1325" spans="1:9" ht="38.25" x14ac:dyDescent="0.25">
      <c r="A1325" s="11">
        <f t="shared" si="20"/>
        <v>1320</v>
      </c>
      <c r="B1325" s="12" t="s">
        <v>12034</v>
      </c>
      <c r="C1325" s="12" t="s">
        <v>3795</v>
      </c>
      <c r="D1325" s="12" t="s">
        <v>10</v>
      </c>
      <c r="E1325" s="12" t="s">
        <v>8599</v>
      </c>
      <c r="F1325" s="12" t="s">
        <v>9242</v>
      </c>
      <c r="G1325" s="12" t="s">
        <v>9856</v>
      </c>
      <c r="H1325" s="13" t="s">
        <v>0</v>
      </c>
      <c r="I1325" s="13" t="s">
        <v>0</v>
      </c>
    </row>
    <row r="1326" spans="1:9" ht="38.25" x14ac:dyDescent="0.25">
      <c r="A1326" s="11">
        <f t="shared" si="20"/>
        <v>1321</v>
      </c>
      <c r="B1326" s="12" t="s">
        <v>12034</v>
      </c>
      <c r="C1326" s="12" t="s">
        <v>3795</v>
      </c>
      <c r="D1326" s="12" t="s">
        <v>10</v>
      </c>
      <c r="E1326" s="12" t="s">
        <v>8600</v>
      </c>
      <c r="F1326" s="12" t="s">
        <v>9243</v>
      </c>
      <c r="G1326" s="12" t="s">
        <v>9857</v>
      </c>
      <c r="H1326" s="13" t="s">
        <v>0</v>
      </c>
      <c r="I1326" s="13" t="s">
        <v>3935</v>
      </c>
    </row>
    <row r="1327" spans="1:9" ht="25.5" x14ac:dyDescent="0.25">
      <c r="A1327" s="11">
        <f t="shared" si="20"/>
        <v>1322</v>
      </c>
      <c r="B1327" s="12" t="s">
        <v>12034</v>
      </c>
      <c r="C1327" s="12" t="s">
        <v>3795</v>
      </c>
      <c r="D1327" s="12" t="s">
        <v>10</v>
      </c>
      <c r="E1327" s="12" t="s">
        <v>8601</v>
      </c>
      <c r="F1327" s="12" t="s">
        <v>9244</v>
      </c>
      <c r="G1327" s="12" t="s">
        <v>9858</v>
      </c>
      <c r="H1327" s="13" t="s">
        <v>0</v>
      </c>
      <c r="I1327" s="13" t="s">
        <v>3935</v>
      </c>
    </row>
    <row r="1328" spans="1:9" ht="38.25" x14ac:dyDescent="0.25">
      <c r="A1328" s="11">
        <f t="shared" si="20"/>
        <v>1323</v>
      </c>
      <c r="B1328" s="12" t="s">
        <v>12034</v>
      </c>
      <c r="C1328" s="12" t="s">
        <v>3795</v>
      </c>
      <c r="D1328" s="12" t="s">
        <v>10</v>
      </c>
      <c r="E1328" s="12" t="s">
        <v>8602</v>
      </c>
      <c r="F1328" s="12" t="s">
        <v>9245</v>
      </c>
      <c r="G1328" s="12" t="s">
        <v>9859</v>
      </c>
      <c r="H1328" s="13" t="s">
        <v>0</v>
      </c>
      <c r="I1328" s="13" t="s">
        <v>3935</v>
      </c>
    </row>
    <row r="1329" spans="1:9" ht="38.25" x14ac:dyDescent="0.25">
      <c r="A1329" s="11">
        <f t="shared" si="20"/>
        <v>1324</v>
      </c>
      <c r="B1329" s="12" t="s">
        <v>12034</v>
      </c>
      <c r="C1329" s="12" t="s">
        <v>3795</v>
      </c>
      <c r="D1329" s="12" t="s">
        <v>10</v>
      </c>
      <c r="E1329" s="12" t="s">
        <v>8603</v>
      </c>
      <c r="F1329" s="12" t="s">
        <v>9246</v>
      </c>
      <c r="G1329" s="12" t="s">
        <v>9860</v>
      </c>
      <c r="H1329" s="13" t="s">
        <v>0</v>
      </c>
      <c r="I1329" s="13" t="s">
        <v>3935</v>
      </c>
    </row>
    <row r="1330" spans="1:9" ht="25.5" x14ac:dyDescent="0.25">
      <c r="A1330" s="11">
        <f t="shared" si="20"/>
        <v>1325</v>
      </c>
      <c r="B1330" s="12" t="s">
        <v>12034</v>
      </c>
      <c r="C1330" s="12" t="s">
        <v>3795</v>
      </c>
      <c r="D1330" s="12" t="s">
        <v>10</v>
      </c>
      <c r="E1330" s="12" t="s">
        <v>8604</v>
      </c>
      <c r="F1330" s="12" t="s">
        <v>9247</v>
      </c>
      <c r="G1330" s="12" t="s">
        <v>9861</v>
      </c>
      <c r="H1330" s="13" t="s">
        <v>0</v>
      </c>
      <c r="I1330" s="13" t="s">
        <v>3935</v>
      </c>
    </row>
    <row r="1331" spans="1:9" ht="38.25" x14ac:dyDescent="0.25">
      <c r="A1331" s="11">
        <f t="shared" si="20"/>
        <v>1326</v>
      </c>
      <c r="B1331" s="12" t="s">
        <v>12034</v>
      </c>
      <c r="C1331" s="12" t="s">
        <v>3795</v>
      </c>
      <c r="D1331" s="12" t="s">
        <v>10</v>
      </c>
      <c r="E1331" s="12" t="s">
        <v>8605</v>
      </c>
      <c r="F1331" s="12" t="s">
        <v>9248</v>
      </c>
      <c r="G1331" s="12" t="s">
        <v>9862</v>
      </c>
      <c r="H1331" s="13" t="s">
        <v>0</v>
      </c>
      <c r="I1331" s="13" t="s">
        <v>3935</v>
      </c>
    </row>
    <row r="1332" spans="1:9" ht="25.5" x14ac:dyDescent="0.25">
      <c r="A1332" s="11">
        <f t="shared" si="20"/>
        <v>1327</v>
      </c>
      <c r="B1332" s="12" t="s">
        <v>12034</v>
      </c>
      <c r="C1332" s="12" t="s">
        <v>3795</v>
      </c>
      <c r="D1332" s="12" t="s">
        <v>10</v>
      </c>
      <c r="E1332" s="12" t="s">
        <v>8606</v>
      </c>
      <c r="F1332" s="12" t="s">
        <v>9249</v>
      </c>
      <c r="G1332" s="12" t="s">
        <v>9863</v>
      </c>
      <c r="H1332" s="13" t="s">
        <v>0</v>
      </c>
      <c r="I1332" s="13" t="s">
        <v>3935</v>
      </c>
    </row>
    <row r="1333" spans="1:9" ht="25.5" x14ac:dyDescent="0.25">
      <c r="A1333" s="11">
        <f t="shared" si="20"/>
        <v>1328</v>
      </c>
      <c r="B1333" s="12" t="s">
        <v>12034</v>
      </c>
      <c r="C1333" s="12" t="s">
        <v>3795</v>
      </c>
      <c r="D1333" s="12" t="s">
        <v>10</v>
      </c>
      <c r="E1333" s="12" t="s">
        <v>8607</v>
      </c>
      <c r="F1333" s="12" t="s">
        <v>9250</v>
      </c>
      <c r="G1333" s="12" t="s">
        <v>9864</v>
      </c>
      <c r="H1333" s="13" t="s">
        <v>0</v>
      </c>
      <c r="I1333" s="13" t="s">
        <v>3935</v>
      </c>
    </row>
    <row r="1334" spans="1:9" ht="38.25" x14ac:dyDescent="0.25">
      <c r="A1334" s="11">
        <f t="shared" si="20"/>
        <v>1329</v>
      </c>
      <c r="B1334" s="12" t="s">
        <v>12034</v>
      </c>
      <c r="C1334" s="12" t="s">
        <v>3795</v>
      </c>
      <c r="D1334" s="12" t="s">
        <v>10</v>
      </c>
      <c r="E1334" s="12" t="s">
        <v>8608</v>
      </c>
      <c r="F1334" s="12" t="s">
        <v>9251</v>
      </c>
      <c r="G1334" s="12" t="s">
        <v>9865</v>
      </c>
      <c r="H1334" s="13" t="s">
        <v>0</v>
      </c>
      <c r="I1334" s="13" t="s">
        <v>3935</v>
      </c>
    </row>
    <row r="1335" spans="1:9" ht="25.5" x14ac:dyDescent="0.25">
      <c r="A1335" s="11">
        <f t="shared" si="20"/>
        <v>1330</v>
      </c>
      <c r="B1335" s="12" t="s">
        <v>12034</v>
      </c>
      <c r="C1335" s="12" t="s">
        <v>3795</v>
      </c>
      <c r="D1335" s="12" t="s">
        <v>10</v>
      </c>
      <c r="E1335" s="12" t="s">
        <v>8609</v>
      </c>
      <c r="F1335" s="12" t="s">
        <v>9252</v>
      </c>
      <c r="G1335" s="12" t="s">
        <v>9866</v>
      </c>
      <c r="H1335" s="13" t="s">
        <v>0</v>
      </c>
      <c r="I1335" s="13" t="s">
        <v>3935</v>
      </c>
    </row>
    <row r="1336" spans="1:9" ht="38.25" x14ac:dyDescent="0.25">
      <c r="A1336" s="11">
        <f t="shared" si="20"/>
        <v>1331</v>
      </c>
      <c r="B1336" s="12" t="s">
        <v>12034</v>
      </c>
      <c r="C1336" s="12" t="s">
        <v>3795</v>
      </c>
      <c r="D1336" s="12" t="s">
        <v>10</v>
      </c>
      <c r="E1336" s="12" t="s">
        <v>8610</v>
      </c>
      <c r="F1336" s="12" t="s">
        <v>9253</v>
      </c>
      <c r="G1336" s="12" t="s">
        <v>9867</v>
      </c>
      <c r="H1336" s="13" t="s">
        <v>0</v>
      </c>
      <c r="I1336" s="13" t="s">
        <v>3935</v>
      </c>
    </row>
    <row r="1337" spans="1:9" ht="38.25" x14ac:dyDescent="0.25">
      <c r="A1337" s="11">
        <f t="shared" si="20"/>
        <v>1332</v>
      </c>
      <c r="B1337" s="12" t="s">
        <v>12034</v>
      </c>
      <c r="C1337" s="12" t="s">
        <v>3795</v>
      </c>
      <c r="D1337" s="12" t="s">
        <v>10</v>
      </c>
      <c r="E1337" s="12" t="s">
        <v>8611</v>
      </c>
      <c r="F1337" s="12" t="s">
        <v>9254</v>
      </c>
      <c r="G1337" s="12" t="s">
        <v>9868</v>
      </c>
      <c r="H1337" s="13" t="s">
        <v>0</v>
      </c>
      <c r="I1337" s="13" t="s">
        <v>3935</v>
      </c>
    </row>
    <row r="1338" spans="1:9" ht="25.5" x14ac:dyDescent="0.25">
      <c r="A1338" s="11">
        <f t="shared" si="20"/>
        <v>1333</v>
      </c>
      <c r="B1338" s="12" t="s">
        <v>12034</v>
      </c>
      <c r="C1338" s="12" t="s">
        <v>3795</v>
      </c>
      <c r="D1338" s="12" t="s">
        <v>10</v>
      </c>
      <c r="E1338" s="12" t="s">
        <v>10492</v>
      </c>
      <c r="F1338" s="12" t="s">
        <v>10601</v>
      </c>
      <c r="G1338" s="12" t="s">
        <v>10709</v>
      </c>
      <c r="H1338" s="13" t="s">
        <v>0</v>
      </c>
      <c r="I1338" s="13" t="s">
        <v>3935</v>
      </c>
    </row>
    <row r="1339" spans="1:9" ht="38.25" x14ac:dyDescent="0.25">
      <c r="A1339" s="11">
        <f t="shared" si="20"/>
        <v>1334</v>
      </c>
      <c r="B1339" s="12" t="s">
        <v>12034</v>
      </c>
      <c r="C1339" s="12" t="s">
        <v>3795</v>
      </c>
      <c r="D1339" s="12" t="s">
        <v>17</v>
      </c>
      <c r="E1339" s="12" t="s">
        <v>10493</v>
      </c>
      <c r="F1339" s="12" t="s">
        <v>10602</v>
      </c>
      <c r="G1339" s="12" t="s">
        <v>10710</v>
      </c>
      <c r="H1339" s="13" t="s">
        <v>0</v>
      </c>
      <c r="I1339" s="13" t="s">
        <v>0</v>
      </c>
    </row>
    <row r="1340" spans="1:9" ht="38.25" x14ac:dyDescent="0.25">
      <c r="A1340" s="11">
        <f t="shared" si="20"/>
        <v>1335</v>
      </c>
      <c r="B1340" s="12" t="s">
        <v>12034</v>
      </c>
      <c r="C1340" s="12" t="s">
        <v>3795</v>
      </c>
      <c r="D1340" s="12" t="s">
        <v>17</v>
      </c>
      <c r="E1340" s="12" t="s">
        <v>10494</v>
      </c>
      <c r="F1340" s="12" t="s">
        <v>10603</v>
      </c>
      <c r="G1340" s="12" t="s">
        <v>10711</v>
      </c>
      <c r="H1340" s="13" t="s">
        <v>0</v>
      </c>
      <c r="I1340" s="13" t="s">
        <v>0</v>
      </c>
    </row>
    <row r="1341" spans="1:9" ht="25.5" x14ac:dyDescent="0.25">
      <c r="A1341" s="11">
        <f t="shared" si="20"/>
        <v>1336</v>
      </c>
      <c r="B1341" s="12" t="s">
        <v>12034</v>
      </c>
      <c r="C1341" s="12" t="s">
        <v>3795</v>
      </c>
      <c r="D1341" s="12" t="s">
        <v>10</v>
      </c>
      <c r="E1341" s="12" t="s">
        <v>10495</v>
      </c>
      <c r="F1341" s="12" t="s">
        <v>10604</v>
      </c>
      <c r="G1341" s="12" t="s">
        <v>11207</v>
      </c>
      <c r="H1341" s="13" t="s">
        <v>0</v>
      </c>
      <c r="I1341" s="13" t="s">
        <v>3935</v>
      </c>
    </row>
    <row r="1342" spans="1:9" ht="38.25" x14ac:dyDescent="0.25">
      <c r="A1342" s="11">
        <f t="shared" si="20"/>
        <v>1337</v>
      </c>
      <c r="B1342" s="12" t="s">
        <v>12034</v>
      </c>
      <c r="C1342" s="12" t="s">
        <v>3795</v>
      </c>
      <c r="D1342" s="12" t="s">
        <v>13593</v>
      </c>
      <c r="E1342" s="12" t="s">
        <v>10496</v>
      </c>
      <c r="F1342" s="12" t="s">
        <v>10605</v>
      </c>
      <c r="G1342" s="12" t="s">
        <v>10712</v>
      </c>
      <c r="H1342" s="13" t="s">
        <v>0</v>
      </c>
      <c r="I1342" s="13" t="s">
        <v>3935</v>
      </c>
    </row>
    <row r="1343" spans="1:9" ht="25.5" x14ac:dyDescent="0.25">
      <c r="A1343" s="11">
        <f t="shared" si="20"/>
        <v>1338</v>
      </c>
      <c r="B1343" s="12" t="s">
        <v>12034</v>
      </c>
      <c r="C1343" s="12" t="s">
        <v>3795</v>
      </c>
      <c r="D1343" s="12" t="s">
        <v>17</v>
      </c>
      <c r="E1343" s="12" t="s">
        <v>10497</v>
      </c>
      <c r="F1343" s="12" t="s">
        <v>10606</v>
      </c>
      <c r="G1343" s="12" t="s">
        <v>10713</v>
      </c>
      <c r="H1343" s="13" t="s">
        <v>0</v>
      </c>
      <c r="I1343" s="13" t="s">
        <v>0</v>
      </c>
    </row>
    <row r="1344" spans="1:9" ht="25.5" x14ac:dyDescent="0.25">
      <c r="A1344" s="11">
        <f t="shared" si="20"/>
        <v>1339</v>
      </c>
      <c r="B1344" s="12" t="s">
        <v>12034</v>
      </c>
      <c r="C1344" s="12" t="s">
        <v>3795</v>
      </c>
      <c r="D1344" s="12" t="s">
        <v>17</v>
      </c>
      <c r="E1344" s="12" t="s">
        <v>10498</v>
      </c>
      <c r="F1344" s="12" t="s">
        <v>10607</v>
      </c>
      <c r="G1344" s="12" t="s">
        <v>10714</v>
      </c>
      <c r="H1344" s="13" t="s">
        <v>0</v>
      </c>
      <c r="I1344" s="13" t="s">
        <v>0</v>
      </c>
    </row>
    <row r="1345" spans="1:9" ht="25.5" x14ac:dyDescent="0.25">
      <c r="A1345" s="11">
        <f t="shared" si="20"/>
        <v>1340</v>
      </c>
      <c r="B1345" s="12" t="s">
        <v>12034</v>
      </c>
      <c r="C1345" s="12" t="s">
        <v>3795</v>
      </c>
      <c r="D1345" s="12" t="s">
        <v>10</v>
      </c>
      <c r="E1345" s="12" t="s">
        <v>10499</v>
      </c>
      <c r="F1345" s="12" t="s">
        <v>10608</v>
      </c>
      <c r="G1345" s="12" t="s">
        <v>10715</v>
      </c>
      <c r="H1345" s="13" t="s">
        <v>0</v>
      </c>
      <c r="I1345" s="13" t="s">
        <v>3935</v>
      </c>
    </row>
    <row r="1346" spans="1:9" ht="25.5" x14ac:dyDescent="0.25">
      <c r="A1346" s="11">
        <f t="shared" si="20"/>
        <v>1341</v>
      </c>
      <c r="B1346" s="12" t="s">
        <v>12034</v>
      </c>
      <c r="C1346" s="12" t="s">
        <v>3795</v>
      </c>
      <c r="D1346" s="12" t="s">
        <v>17</v>
      </c>
      <c r="E1346" s="12" t="s">
        <v>11368</v>
      </c>
      <c r="F1346" s="12" t="s">
        <v>11369</v>
      </c>
      <c r="G1346" s="12" t="s">
        <v>11686</v>
      </c>
      <c r="H1346" s="13" t="s">
        <v>0</v>
      </c>
      <c r="I1346" s="13" t="s">
        <v>3935</v>
      </c>
    </row>
    <row r="1347" spans="1:9" ht="38.25" x14ac:dyDescent="0.25">
      <c r="A1347" s="11">
        <f t="shared" si="20"/>
        <v>1342</v>
      </c>
      <c r="B1347" s="12" t="s">
        <v>12034</v>
      </c>
      <c r="C1347" s="12" t="s">
        <v>3795</v>
      </c>
      <c r="D1347" s="12" t="s">
        <v>17</v>
      </c>
      <c r="E1347" s="12" t="s">
        <v>10835</v>
      </c>
      <c r="F1347" s="12" t="s">
        <v>10836</v>
      </c>
      <c r="G1347" s="12" t="s">
        <v>10960</v>
      </c>
      <c r="H1347" s="13" t="s">
        <v>0</v>
      </c>
      <c r="I1347" s="13" t="s">
        <v>0</v>
      </c>
    </row>
    <row r="1348" spans="1:9" ht="25.5" x14ac:dyDescent="0.25">
      <c r="A1348" s="11">
        <f t="shared" si="20"/>
        <v>1343</v>
      </c>
      <c r="B1348" s="12" t="s">
        <v>12034</v>
      </c>
      <c r="C1348" s="12" t="s">
        <v>3795</v>
      </c>
      <c r="D1348" s="12" t="s">
        <v>17</v>
      </c>
      <c r="E1348" s="12" t="s">
        <v>10837</v>
      </c>
      <c r="F1348" s="12" t="s">
        <v>10838</v>
      </c>
      <c r="G1348" s="12" t="s">
        <v>10961</v>
      </c>
      <c r="H1348" s="13" t="s">
        <v>0</v>
      </c>
      <c r="I1348" s="13" t="s">
        <v>0</v>
      </c>
    </row>
    <row r="1349" spans="1:9" ht="25.5" x14ac:dyDescent="0.25">
      <c r="A1349" s="11">
        <f t="shared" si="20"/>
        <v>1344</v>
      </c>
      <c r="B1349" s="12" t="s">
        <v>12034</v>
      </c>
      <c r="C1349" s="12" t="s">
        <v>3795</v>
      </c>
      <c r="D1349" s="12" t="s">
        <v>10</v>
      </c>
      <c r="E1349" s="12" t="s">
        <v>11065</v>
      </c>
      <c r="F1349" s="12" t="s">
        <v>11066</v>
      </c>
      <c r="G1349" s="12" t="s">
        <v>11208</v>
      </c>
      <c r="H1349" s="13" t="s">
        <v>0</v>
      </c>
      <c r="I1349" s="13" t="s">
        <v>3935</v>
      </c>
    </row>
    <row r="1350" spans="1:9" x14ac:dyDescent="0.25">
      <c r="A1350" s="11">
        <f t="shared" si="20"/>
        <v>1345</v>
      </c>
      <c r="B1350" s="12" t="s">
        <v>12034</v>
      </c>
      <c r="C1350" s="12" t="s">
        <v>3795</v>
      </c>
      <c r="D1350" s="12" t="s">
        <v>12</v>
      </c>
      <c r="E1350" s="12" t="s">
        <v>11067</v>
      </c>
      <c r="F1350" s="12" t="s">
        <v>11068</v>
      </c>
      <c r="G1350" s="12" t="s">
        <v>11200</v>
      </c>
      <c r="H1350" s="13" t="s">
        <v>0</v>
      </c>
      <c r="I1350" s="13" t="s">
        <v>3935</v>
      </c>
    </row>
    <row r="1351" spans="1:9" ht="25.5" x14ac:dyDescent="0.25">
      <c r="A1351" s="11">
        <f t="shared" si="20"/>
        <v>1346</v>
      </c>
      <c r="B1351" s="12" t="s">
        <v>12034</v>
      </c>
      <c r="C1351" s="12" t="s">
        <v>3795</v>
      </c>
      <c r="D1351" s="12" t="s">
        <v>12</v>
      </c>
      <c r="E1351" s="12" t="s">
        <v>11069</v>
      </c>
      <c r="F1351" s="12" t="s">
        <v>11070</v>
      </c>
      <c r="G1351" s="12" t="s">
        <v>11209</v>
      </c>
      <c r="H1351" s="13" t="s">
        <v>3935</v>
      </c>
      <c r="I1351" s="13" t="s">
        <v>3935</v>
      </c>
    </row>
    <row r="1352" spans="1:9" x14ac:dyDescent="0.25">
      <c r="A1352" s="11">
        <f t="shared" ref="A1352:A1415" si="21">A1351+1</f>
        <v>1347</v>
      </c>
      <c r="B1352" s="12" t="s">
        <v>12034</v>
      </c>
      <c r="C1352" s="12" t="s">
        <v>3795</v>
      </c>
      <c r="D1352" s="12" t="s">
        <v>12</v>
      </c>
      <c r="E1352" s="12" t="s">
        <v>11071</v>
      </c>
      <c r="F1352" s="12" t="s">
        <v>11072</v>
      </c>
      <c r="G1352" s="12" t="s">
        <v>11210</v>
      </c>
      <c r="H1352" s="13" t="s">
        <v>0</v>
      </c>
      <c r="I1352" s="13" t="s">
        <v>3935</v>
      </c>
    </row>
    <row r="1353" spans="1:9" ht="38.25" x14ac:dyDescent="0.25">
      <c r="A1353" s="11">
        <f t="shared" si="21"/>
        <v>1348</v>
      </c>
      <c r="B1353" s="12" t="s">
        <v>12034</v>
      </c>
      <c r="C1353" s="12" t="s">
        <v>3795</v>
      </c>
      <c r="D1353" s="12" t="s">
        <v>10</v>
      </c>
      <c r="E1353" s="12" t="s">
        <v>11073</v>
      </c>
      <c r="F1353" s="12" t="s">
        <v>11074</v>
      </c>
      <c r="G1353" s="12" t="s">
        <v>11211</v>
      </c>
      <c r="H1353" s="13" t="s">
        <v>0</v>
      </c>
      <c r="I1353" s="13" t="s">
        <v>3935</v>
      </c>
    </row>
    <row r="1354" spans="1:9" ht="38.25" x14ac:dyDescent="0.25">
      <c r="A1354" s="11">
        <f t="shared" si="21"/>
        <v>1349</v>
      </c>
      <c r="B1354" s="12" t="s">
        <v>12034</v>
      </c>
      <c r="C1354" s="12" t="s">
        <v>3795</v>
      </c>
      <c r="D1354" s="12" t="s">
        <v>17</v>
      </c>
      <c r="E1354" s="12" t="s">
        <v>11370</v>
      </c>
      <c r="F1354" s="12" t="s">
        <v>11371</v>
      </c>
      <c r="G1354" s="12" t="s">
        <v>11687</v>
      </c>
      <c r="H1354" s="13" t="s">
        <v>0</v>
      </c>
      <c r="I1354" s="13" t="s">
        <v>0</v>
      </c>
    </row>
    <row r="1355" spans="1:9" ht="38.25" x14ac:dyDescent="0.25">
      <c r="A1355" s="11">
        <f t="shared" si="21"/>
        <v>1350</v>
      </c>
      <c r="B1355" s="12" t="s">
        <v>12034</v>
      </c>
      <c r="C1355" s="12" t="s">
        <v>3795</v>
      </c>
      <c r="D1355" s="12" t="s">
        <v>10</v>
      </c>
      <c r="E1355" s="12" t="s">
        <v>11372</v>
      </c>
      <c r="F1355" s="12" t="s">
        <v>11373</v>
      </c>
      <c r="G1355" s="12" t="s">
        <v>11688</v>
      </c>
      <c r="H1355" s="13" t="s">
        <v>0</v>
      </c>
      <c r="I1355" s="13" t="s">
        <v>3935</v>
      </c>
    </row>
    <row r="1356" spans="1:9" ht="38.25" x14ac:dyDescent="0.25">
      <c r="A1356" s="11">
        <f t="shared" si="21"/>
        <v>1351</v>
      </c>
      <c r="B1356" s="12" t="s">
        <v>12034</v>
      </c>
      <c r="C1356" s="12" t="s">
        <v>3795</v>
      </c>
      <c r="D1356" s="12" t="s">
        <v>10</v>
      </c>
      <c r="E1356" s="12" t="s">
        <v>11374</v>
      </c>
      <c r="F1356" s="12" t="s">
        <v>11375</v>
      </c>
      <c r="G1356" s="12" t="s">
        <v>11689</v>
      </c>
      <c r="H1356" s="13" t="s">
        <v>0</v>
      </c>
      <c r="I1356" s="13" t="s">
        <v>3935</v>
      </c>
    </row>
    <row r="1357" spans="1:9" ht="38.25" x14ac:dyDescent="0.25">
      <c r="A1357" s="11">
        <f t="shared" si="21"/>
        <v>1352</v>
      </c>
      <c r="B1357" s="12" t="s">
        <v>12034</v>
      </c>
      <c r="C1357" s="12" t="s">
        <v>3795</v>
      </c>
      <c r="D1357" s="12" t="s">
        <v>10</v>
      </c>
      <c r="E1357" s="12" t="s">
        <v>11376</v>
      </c>
      <c r="F1357" s="12" t="s">
        <v>11377</v>
      </c>
      <c r="G1357" s="12" t="s">
        <v>11690</v>
      </c>
      <c r="H1357" s="13" t="s">
        <v>0</v>
      </c>
      <c r="I1357" s="13" t="s">
        <v>3935</v>
      </c>
    </row>
    <row r="1358" spans="1:9" ht="25.5" x14ac:dyDescent="0.25">
      <c r="A1358" s="11">
        <f t="shared" si="21"/>
        <v>1353</v>
      </c>
      <c r="B1358" s="12" t="s">
        <v>12034</v>
      </c>
      <c r="C1358" s="12" t="s">
        <v>3795</v>
      </c>
      <c r="D1358" s="12" t="s">
        <v>10</v>
      </c>
      <c r="E1358" s="12" t="s">
        <v>11378</v>
      </c>
      <c r="F1358" s="12" t="s">
        <v>11379</v>
      </c>
      <c r="G1358" s="12" t="s">
        <v>11691</v>
      </c>
      <c r="H1358" s="13" t="s">
        <v>0</v>
      </c>
      <c r="I1358" s="13" t="s">
        <v>3935</v>
      </c>
    </row>
    <row r="1359" spans="1:9" x14ac:dyDescent="0.25">
      <c r="A1359" s="11">
        <f t="shared" si="21"/>
        <v>1354</v>
      </c>
      <c r="B1359" s="12" t="s">
        <v>12034</v>
      </c>
      <c r="C1359" s="12" t="s">
        <v>3795</v>
      </c>
      <c r="D1359" s="12" t="s">
        <v>10</v>
      </c>
      <c r="E1359" s="12" t="s">
        <v>11380</v>
      </c>
      <c r="F1359" s="12" t="s">
        <v>11381</v>
      </c>
      <c r="G1359" s="12" t="s">
        <v>11692</v>
      </c>
      <c r="H1359" s="13" t="s">
        <v>0</v>
      </c>
      <c r="I1359" s="13" t="s">
        <v>3935</v>
      </c>
    </row>
    <row r="1360" spans="1:9" x14ac:dyDescent="0.25">
      <c r="A1360" s="11">
        <f t="shared" si="21"/>
        <v>1355</v>
      </c>
      <c r="B1360" s="12" t="s">
        <v>12034</v>
      </c>
      <c r="C1360" s="12" t="s">
        <v>3795</v>
      </c>
      <c r="D1360" s="12" t="s">
        <v>14</v>
      </c>
      <c r="E1360" s="12" t="s">
        <v>11382</v>
      </c>
      <c r="F1360" s="12" t="s">
        <v>11383</v>
      </c>
      <c r="G1360" s="12" t="s">
        <v>11693</v>
      </c>
      <c r="H1360" s="13" t="s">
        <v>0</v>
      </c>
      <c r="I1360" s="13" t="s">
        <v>0</v>
      </c>
    </row>
    <row r="1361" spans="1:9" ht="25.5" x14ac:dyDescent="0.25">
      <c r="A1361" s="11">
        <f t="shared" si="21"/>
        <v>1356</v>
      </c>
      <c r="B1361" s="12" t="s">
        <v>12034</v>
      </c>
      <c r="C1361" s="12" t="s">
        <v>3795</v>
      </c>
      <c r="D1361" s="12" t="s">
        <v>17</v>
      </c>
      <c r="E1361" s="12" t="s">
        <v>11384</v>
      </c>
      <c r="F1361" s="12" t="s">
        <v>11385</v>
      </c>
      <c r="G1361" s="12" t="s">
        <v>11694</v>
      </c>
      <c r="H1361" s="13" t="s">
        <v>0</v>
      </c>
      <c r="I1361" s="13" t="s">
        <v>0</v>
      </c>
    </row>
    <row r="1362" spans="1:9" ht="38.25" x14ac:dyDescent="0.25">
      <c r="A1362" s="11">
        <f t="shared" si="21"/>
        <v>1357</v>
      </c>
      <c r="B1362" s="12" t="s">
        <v>12034</v>
      </c>
      <c r="C1362" s="12" t="s">
        <v>3795</v>
      </c>
      <c r="D1362" s="12" t="s">
        <v>17</v>
      </c>
      <c r="E1362" s="12" t="s">
        <v>11844</v>
      </c>
      <c r="F1362" s="12" t="s">
        <v>11845</v>
      </c>
      <c r="G1362" s="12" t="s">
        <v>11908</v>
      </c>
      <c r="H1362" s="13" t="s">
        <v>0</v>
      </c>
      <c r="I1362" s="13" t="s">
        <v>0</v>
      </c>
    </row>
    <row r="1363" spans="1:9" ht="25.5" x14ac:dyDescent="0.25">
      <c r="A1363" s="11">
        <f t="shared" si="21"/>
        <v>1358</v>
      </c>
      <c r="B1363" s="12" t="s">
        <v>12034</v>
      </c>
      <c r="C1363" s="12" t="s">
        <v>3795</v>
      </c>
      <c r="D1363" s="12" t="s">
        <v>17</v>
      </c>
      <c r="E1363" s="12" t="s">
        <v>11846</v>
      </c>
      <c r="F1363" s="12" t="s">
        <v>11847</v>
      </c>
      <c r="G1363" s="12" t="s">
        <v>11909</v>
      </c>
      <c r="H1363" s="13" t="s">
        <v>0</v>
      </c>
      <c r="I1363" s="13" t="s">
        <v>0</v>
      </c>
    </row>
    <row r="1364" spans="1:9" ht="38.25" x14ac:dyDescent="0.25">
      <c r="A1364" s="11">
        <f t="shared" si="21"/>
        <v>1359</v>
      </c>
      <c r="B1364" s="12" t="s">
        <v>12034</v>
      </c>
      <c r="C1364" s="12" t="s">
        <v>3795</v>
      </c>
      <c r="D1364" s="12" t="s">
        <v>10</v>
      </c>
      <c r="E1364" s="12" t="s">
        <v>12211</v>
      </c>
      <c r="F1364" s="12" t="s">
        <v>12664</v>
      </c>
      <c r="G1364" s="12" t="s">
        <v>13087</v>
      </c>
      <c r="H1364" s="13" t="s">
        <v>0</v>
      </c>
      <c r="I1364" s="13" t="s">
        <v>3935</v>
      </c>
    </row>
    <row r="1365" spans="1:9" ht="38.25" x14ac:dyDescent="0.25">
      <c r="A1365" s="11">
        <f t="shared" si="21"/>
        <v>1360</v>
      </c>
      <c r="B1365" s="12" t="s">
        <v>12034</v>
      </c>
      <c r="C1365" s="12" t="s">
        <v>3795</v>
      </c>
      <c r="D1365" s="12" t="s">
        <v>17</v>
      </c>
      <c r="E1365" s="12" t="s">
        <v>12212</v>
      </c>
      <c r="F1365" s="12" t="s">
        <v>12665</v>
      </c>
      <c r="G1365" s="12" t="s">
        <v>13088</v>
      </c>
      <c r="H1365" s="13" t="s">
        <v>0</v>
      </c>
      <c r="I1365" s="13" t="s">
        <v>0</v>
      </c>
    </row>
    <row r="1366" spans="1:9" ht="38.25" x14ac:dyDescent="0.25">
      <c r="A1366" s="11">
        <f t="shared" si="21"/>
        <v>1361</v>
      </c>
      <c r="B1366" s="12" t="s">
        <v>12034</v>
      </c>
      <c r="C1366" s="12" t="s">
        <v>3795</v>
      </c>
      <c r="D1366" s="12" t="s">
        <v>10</v>
      </c>
      <c r="E1366" s="12" t="s">
        <v>12213</v>
      </c>
      <c r="F1366" s="12" t="s">
        <v>12666</v>
      </c>
      <c r="G1366" s="12" t="s">
        <v>13089</v>
      </c>
      <c r="H1366" s="13" t="s">
        <v>0</v>
      </c>
      <c r="I1366" s="13" t="s">
        <v>3935</v>
      </c>
    </row>
    <row r="1367" spans="1:9" ht="38.25" x14ac:dyDescent="0.25">
      <c r="A1367" s="11">
        <f t="shared" si="21"/>
        <v>1362</v>
      </c>
      <c r="B1367" s="12" t="s">
        <v>12034</v>
      </c>
      <c r="C1367" s="12" t="s">
        <v>3795</v>
      </c>
      <c r="D1367" s="12" t="s">
        <v>10</v>
      </c>
      <c r="E1367" s="12" t="s">
        <v>12214</v>
      </c>
      <c r="F1367" s="12" t="s">
        <v>12667</v>
      </c>
      <c r="G1367" s="12" t="s">
        <v>13090</v>
      </c>
      <c r="H1367" s="13" t="s">
        <v>0</v>
      </c>
      <c r="I1367" s="13" t="s">
        <v>3935</v>
      </c>
    </row>
    <row r="1368" spans="1:9" ht="38.25" x14ac:dyDescent="0.25">
      <c r="A1368" s="11">
        <f t="shared" si="21"/>
        <v>1363</v>
      </c>
      <c r="B1368" s="12" t="s">
        <v>12034</v>
      </c>
      <c r="C1368" s="12" t="s">
        <v>3795</v>
      </c>
      <c r="D1368" s="12" t="s">
        <v>10</v>
      </c>
      <c r="E1368" s="12" t="s">
        <v>12215</v>
      </c>
      <c r="F1368" s="12" t="s">
        <v>12668</v>
      </c>
      <c r="G1368" s="12" t="s">
        <v>13091</v>
      </c>
      <c r="H1368" s="13" t="s">
        <v>0</v>
      </c>
      <c r="I1368" s="13" t="s">
        <v>3935</v>
      </c>
    </row>
    <row r="1369" spans="1:9" x14ac:dyDescent="0.25">
      <c r="A1369" s="11">
        <f t="shared" si="21"/>
        <v>1364</v>
      </c>
      <c r="B1369" s="12" t="s">
        <v>12034</v>
      </c>
      <c r="C1369" s="12" t="s">
        <v>3795</v>
      </c>
      <c r="D1369" s="12" t="s">
        <v>11</v>
      </c>
      <c r="E1369" s="12" t="s">
        <v>1168</v>
      </c>
      <c r="F1369" s="12" t="s">
        <v>1169</v>
      </c>
      <c r="G1369" s="12" t="s">
        <v>4513</v>
      </c>
      <c r="H1369" s="13" t="s">
        <v>3935</v>
      </c>
      <c r="I1369" s="13" t="s">
        <v>3935</v>
      </c>
    </row>
    <row r="1370" spans="1:9" ht="25.5" x14ac:dyDescent="0.25">
      <c r="A1370" s="11">
        <f t="shared" si="21"/>
        <v>1365</v>
      </c>
      <c r="B1370" s="12" t="s">
        <v>12034</v>
      </c>
      <c r="C1370" s="12" t="s">
        <v>3795</v>
      </c>
      <c r="D1370" s="12" t="s">
        <v>10</v>
      </c>
      <c r="E1370" s="12" t="s">
        <v>12216</v>
      </c>
      <c r="F1370" s="12" t="s">
        <v>12669</v>
      </c>
      <c r="G1370" s="12" t="s">
        <v>13092</v>
      </c>
      <c r="H1370" s="13" t="s">
        <v>0</v>
      </c>
      <c r="I1370" s="13" t="s">
        <v>3935</v>
      </c>
    </row>
    <row r="1371" spans="1:9" ht="25.5" x14ac:dyDescent="0.25">
      <c r="A1371" s="11">
        <f t="shared" si="21"/>
        <v>1366</v>
      </c>
      <c r="B1371" s="12" t="s">
        <v>12034</v>
      </c>
      <c r="C1371" s="12" t="s">
        <v>3795</v>
      </c>
      <c r="D1371" s="12" t="s">
        <v>8431</v>
      </c>
      <c r="E1371" s="12" t="s">
        <v>8612</v>
      </c>
      <c r="F1371" s="12" t="s">
        <v>1170</v>
      </c>
      <c r="G1371" s="12" t="s">
        <v>4514</v>
      </c>
      <c r="H1371" s="13" t="s">
        <v>3935</v>
      </c>
      <c r="I1371" s="13" t="s">
        <v>3935</v>
      </c>
    </row>
    <row r="1372" spans="1:9" ht="38.25" x14ac:dyDescent="0.25">
      <c r="A1372" s="11">
        <f t="shared" si="21"/>
        <v>1367</v>
      </c>
      <c r="B1372" s="12" t="s">
        <v>12034</v>
      </c>
      <c r="C1372" s="12" t="s">
        <v>3795</v>
      </c>
      <c r="D1372" s="12" t="s">
        <v>17</v>
      </c>
      <c r="E1372" s="12" t="s">
        <v>12217</v>
      </c>
      <c r="F1372" s="12" t="s">
        <v>12670</v>
      </c>
      <c r="G1372" s="12" t="s">
        <v>13093</v>
      </c>
      <c r="H1372" s="13" t="s">
        <v>0</v>
      </c>
      <c r="I1372" s="13" t="s">
        <v>0</v>
      </c>
    </row>
    <row r="1373" spans="1:9" ht="38.25" x14ac:dyDescent="0.25">
      <c r="A1373" s="11">
        <f t="shared" si="21"/>
        <v>1368</v>
      </c>
      <c r="B1373" s="12" t="s">
        <v>12034</v>
      </c>
      <c r="C1373" s="12" t="s">
        <v>3795</v>
      </c>
      <c r="D1373" s="12" t="s">
        <v>17</v>
      </c>
      <c r="E1373" s="12" t="s">
        <v>12218</v>
      </c>
      <c r="F1373" s="12" t="s">
        <v>12671</v>
      </c>
      <c r="G1373" s="12" t="s">
        <v>13094</v>
      </c>
      <c r="H1373" s="13" t="s">
        <v>0</v>
      </c>
      <c r="I1373" s="13" t="s">
        <v>0</v>
      </c>
    </row>
    <row r="1374" spans="1:9" ht="25.5" x14ac:dyDescent="0.25">
      <c r="A1374" s="11">
        <f t="shared" si="21"/>
        <v>1369</v>
      </c>
      <c r="B1374" s="12" t="s">
        <v>12034</v>
      </c>
      <c r="C1374" s="12" t="s">
        <v>3795</v>
      </c>
      <c r="D1374" s="12" t="s">
        <v>14</v>
      </c>
      <c r="E1374" s="12" t="s">
        <v>12219</v>
      </c>
      <c r="F1374" s="12" t="s">
        <v>12672</v>
      </c>
      <c r="G1374" s="12" t="s">
        <v>13095</v>
      </c>
      <c r="H1374" s="13" t="s">
        <v>0</v>
      </c>
      <c r="I1374" s="13" t="s">
        <v>0</v>
      </c>
    </row>
    <row r="1375" spans="1:9" ht="25.5" x14ac:dyDescent="0.25">
      <c r="A1375" s="11">
        <f t="shared" si="21"/>
        <v>1370</v>
      </c>
      <c r="B1375" s="12" t="s">
        <v>12034</v>
      </c>
      <c r="C1375" s="12" t="s">
        <v>3795</v>
      </c>
      <c r="D1375" s="12" t="s">
        <v>17</v>
      </c>
      <c r="E1375" s="12" t="s">
        <v>12220</v>
      </c>
      <c r="F1375" s="12" t="s">
        <v>12673</v>
      </c>
      <c r="G1375" s="12" t="s">
        <v>13096</v>
      </c>
      <c r="H1375" s="13" t="s">
        <v>0</v>
      </c>
      <c r="I1375" s="13" t="s">
        <v>0</v>
      </c>
    </row>
    <row r="1376" spans="1:9" ht="25.5" x14ac:dyDescent="0.25">
      <c r="A1376" s="11">
        <f t="shared" si="21"/>
        <v>1371</v>
      </c>
      <c r="B1376" s="12" t="s">
        <v>12034</v>
      </c>
      <c r="C1376" s="12" t="s">
        <v>3795</v>
      </c>
      <c r="D1376" s="12" t="s">
        <v>10</v>
      </c>
      <c r="E1376" s="12" t="s">
        <v>14119</v>
      </c>
      <c r="F1376" s="12" t="s">
        <v>14141</v>
      </c>
      <c r="G1376" s="12" t="s">
        <v>14177</v>
      </c>
      <c r="H1376" s="13" t="s">
        <v>0</v>
      </c>
      <c r="I1376" s="13" t="s">
        <v>3935</v>
      </c>
    </row>
    <row r="1377" spans="1:9" ht="25.5" x14ac:dyDescent="0.25">
      <c r="A1377" s="11">
        <f t="shared" si="21"/>
        <v>1372</v>
      </c>
      <c r="B1377" s="12" t="s">
        <v>12034</v>
      </c>
      <c r="C1377" s="12" t="s">
        <v>3795</v>
      </c>
      <c r="D1377" s="12" t="s">
        <v>12</v>
      </c>
      <c r="E1377" s="12" t="s">
        <v>12221</v>
      </c>
      <c r="F1377" s="12" t="s">
        <v>12674</v>
      </c>
      <c r="G1377" s="12" t="s">
        <v>13097</v>
      </c>
      <c r="H1377" s="13" t="s">
        <v>3935</v>
      </c>
      <c r="I1377" s="13" t="s">
        <v>3935</v>
      </c>
    </row>
    <row r="1378" spans="1:9" ht="38.25" x14ac:dyDescent="0.25">
      <c r="A1378" s="11">
        <f t="shared" si="21"/>
        <v>1373</v>
      </c>
      <c r="B1378" s="12" t="s">
        <v>12034</v>
      </c>
      <c r="C1378" s="12" t="s">
        <v>3795</v>
      </c>
      <c r="D1378" s="12" t="s">
        <v>15</v>
      </c>
      <c r="E1378" s="12" t="s">
        <v>1164</v>
      </c>
      <c r="F1378" s="12" t="s">
        <v>12675</v>
      </c>
      <c r="G1378" s="12" t="s">
        <v>13098</v>
      </c>
      <c r="H1378" s="13" t="s">
        <v>3935</v>
      </c>
      <c r="I1378" s="13" t="s">
        <v>3935</v>
      </c>
    </row>
    <row r="1379" spans="1:9" ht="25.5" x14ac:dyDescent="0.25">
      <c r="A1379" s="11">
        <f t="shared" si="21"/>
        <v>1374</v>
      </c>
      <c r="B1379" s="12" t="s">
        <v>12034</v>
      </c>
      <c r="C1379" s="12" t="s">
        <v>3795</v>
      </c>
      <c r="D1379" s="12" t="s">
        <v>10</v>
      </c>
      <c r="E1379" s="12" t="s">
        <v>12222</v>
      </c>
      <c r="F1379" s="12" t="s">
        <v>12676</v>
      </c>
      <c r="G1379" s="12" t="s">
        <v>13099</v>
      </c>
      <c r="H1379" s="13" t="s">
        <v>0</v>
      </c>
      <c r="I1379" s="13" t="s">
        <v>3935</v>
      </c>
    </row>
    <row r="1380" spans="1:9" ht="25.5" x14ac:dyDescent="0.25">
      <c r="A1380" s="11">
        <f t="shared" si="21"/>
        <v>1375</v>
      </c>
      <c r="B1380" s="12" t="s">
        <v>12034</v>
      </c>
      <c r="C1380" s="12" t="s">
        <v>3795</v>
      </c>
      <c r="D1380" s="12" t="s">
        <v>10</v>
      </c>
      <c r="E1380" s="12" t="s">
        <v>12223</v>
      </c>
      <c r="F1380" s="12" t="s">
        <v>12677</v>
      </c>
      <c r="G1380" s="12" t="s">
        <v>13100</v>
      </c>
      <c r="H1380" s="13" t="s">
        <v>0</v>
      </c>
      <c r="I1380" s="13" t="s">
        <v>3935</v>
      </c>
    </row>
    <row r="1381" spans="1:9" ht="38.25" x14ac:dyDescent="0.25">
      <c r="A1381" s="11">
        <f t="shared" si="21"/>
        <v>1376</v>
      </c>
      <c r="B1381" s="12" t="s">
        <v>12034</v>
      </c>
      <c r="C1381" s="12" t="s">
        <v>3795</v>
      </c>
      <c r="D1381" s="12" t="s">
        <v>17</v>
      </c>
      <c r="E1381" s="12" t="s">
        <v>13518</v>
      </c>
      <c r="F1381" s="12" t="s">
        <v>13563</v>
      </c>
      <c r="G1381" s="12" t="s">
        <v>13993</v>
      </c>
      <c r="H1381" s="13" t="s">
        <v>0</v>
      </c>
      <c r="I1381" s="13" t="s">
        <v>0</v>
      </c>
    </row>
    <row r="1382" spans="1:9" ht="38.25" x14ac:dyDescent="0.25">
      <c r="A1382" s="11">
        <f t="shared" si="21"/>
        <v>1377</v>
      </c>
      <c r="B1382" s="12" t="s">
        <v>12034</v>
      </c>
      <c r="C1382" s="12" t="s">
        <v>3795</v>
      </c>
      <c r="D1382" s="12" t="s">
        <v>17</v>
      </c>
      <c r="E1382" s="12" t="s">
        <v>13519</v>
      </c>
      <c r="F1382" s="12" t="s">
        <v>13564</v>
      </c>
      <c r="G1382" s="12" t="s">
        <v>13994</v>
      </c>
      <c r="H1382" s="13" t="s">
        <v>0</v>
      </c>
      <c r="I1382" s="13" t="s">
        <v>0</v>
      </c>
    </row>
    <row r="1383" spans="1:9" ht="38.25" x14ac:dyDescent="0.25">
      <c r="A1383" s="11">
        <f t="shared" si="21"/>
        <v>1378</v>
      </c>
      <c r="B1383" s="12" t="s">
        <v>12034</v>
      </c>
      <c r="C1383" s="12" t="s">
        <v>3795</v>
      </c>
      <c r="D1383" s="12" t="s">
        <v>17</v>
      </c>
      <c r="E1383" s="12" t="s">
        <v>13520</v>
      </c>
      <c r="F1383" s="12" t="s">
        <v>13565</v>
      </c>
      <c r="G1383" s="12" t="s">
        <v>13995</v>
      </c>
      <c r="H1383" s="13" t="s">
        <v>0</v>
      </c>
      <c r="I1383" s="13" t="s">
        <v>0</v>
      </c>
    </row>
    <row r="1384" spans="1:9" ht="38.25" x14ac:dyDescent="0.25">
      <c r="A1384" s="11">
        <f t="shared" si="21"/>
        <v>1379</v>
      </c>
      <c r="B1384" s="12" t="s">
        <v>12034</v>
      </c>
      <c r="C1384" s="12" t="s">
        <v>3795</v>
      </c>
      <c r="D1384" s="12" t="s">
        <v>17</v>
      </c>
      <c r="E1384" s="12" t="s">
        <v>13521</v>
      </c>
      <c r="F1384" s="12" t="s">
        <v>13566</v>
      </c>
      <c r="G1384" s="12" t="s">
        <v>13996</v>
      </c>
      <c r="H1384" s="13" t="s">
        <v>0</v>
      </c>
      <c r="I1384" s="13" t="s">
        <v>0</v>
      </c>
    </row>
    <row r="1385" spans="1:9" ht="38.25" x14ac:dyDescent="0.25">
      <c r="A1385" s="11">
        <f t="shared" si="21"/>
        <v>1380</v>
      </c>
      <c r="B1385" s="12" t="s">
        <v>12034</v>
      </c>
      <c r="C1385" s="12" t="s">
        <v>3795</v>
      </c>
      <c r="D1385" s="12" t="s">
        <v>14</v>
      </c>
      <c r="E1385" s="12" t="s">
        <v>13722</v>
      </c>
      <c r="F1385" s="12" t="s">
        <v>13723</v>
      </c>
      <c r="G1385" s="12" t="s">
        <v>13997</v>
      </c>
      <c r="H1385" s="13" t="s">
        <v>0</v>
      </c>
      <c r="I1385" s="13" t="s">
        <v>0</v>
      </c>
    </row>
    <row r="1386" spans="1:9" ht="38.25" x14ac:dyDescent="0.25">
      <c r="A1386" s="11">
        <f t="shared" si="21"/>
        <v>1381</v>
      </c>
      <c r="B1386" s="12" t="s">
        <v>12034</v>
      </c>
      <c r="C1386" s="12" t="s">
        <v>3795</v>
      </c>
      <c r="D1386" s="12" t="s">
        <v>17</v>
      </c>
      <c r="E1386" s="12" t="s">
        <v>13724</v>
      </c>
      <c r="F1386" s="12" t="s">
        <v>13725</v>
      </c>
      <c r="G1386" s="12" t="s">
        <v>13998</v>
      </c>
      <c r="H1386" s="13" t="s">
        <v>0</v>
      </c>
      <c r="I1386" s="13" t="s">
        <v>0</v>
      </c>
    </row>
    <row r="1387" spans="1:9" ht="25.5" x14ac:dyDescent="0.25">
      <c r="A1387" s="11">
        <f t="shared" si="21"/>
        <v>1382</v>
      </c>
      <c r="B1387" s="12" t="s">
        <v>12034</v>
      </c>
      <c r="C1387" s="12" t="s">
        <v>3795</v>
      </c>
      <c r="D1387" s="12" t="s">
        <v>17</v>
      </c>
      <c r="E1387" s="12" t="s">
        <v>13726</v>
      </c>
      <c r="F1387" s="12" t="s">
        <v>13727</v>
      </c>
      <c r="G1387" s="12" t="s">
        <v>13999</v>
      </c>
      <c r="H1387" s="13" t="s">
        <v>0</v>
      </c>
      <c r="I1387" s="13" t="s">
        <v>0</v>
      </c>
    </row>
    <row r="1388" spans="1:9" x14ac:dyDescent="0.25">
      <c r="A1388" s="11">
        <f t="shared" si="21"/>
        <v>1383</v>
      </c>
      <c r="B1388" s="12" t="s">
        <v>12034</v>
      </c>
      <c r="C1388" s="12" t="s">
        <v>3795</v>
      </c>
      <c r="D1388" s="12" t="s">
        <v>13</v>
      </c>
      <c r="E1388" s="12" t="s">
        <v>1171</v>
      </c>
      <c r="F1388" s="12" t="s">
        <v>1172</v>
      </c>
      <c r="G1388" s="12" t="s">
        <v>4515</v>
      </c>
      <c r="H1388" s="13" t="s">
        <v>3935</v>
      </c>
      <c r="I1388" s="13" t="s">
        <v>3935</v>
      </c>
    </row>
    <row r="1389" spans="1:9" x14ac:dyDescent="0.25">
      <c r="A1389" s="11">
        <f t="shared" si="21"/>
        <v>1384</v>
      </c>
      <c r="B1389" s="12" t="s">
        <v>12034</v>
      </c>
      <c r="C1389" s="12" t="s">
        <v>3795</v>
      </c>
      <c r="D1389" s="12" t="s">
        <v>11</v>
      </c>
      <c r="E1389" s="12" t="s">
        <v>1173</v>
      </c>
      <c r="F1389" s="12" t="s">
        <v>1174</v>
      </c>
      <c r="G1389" s="12" t="s">
        <v>4516</v>
      </c>
      <c r="H1389" s="13" t="s">
        <v>3935</v>
      </c>
      <c r="I1389" s="13" t="s">
        <v>3935</v>
      </c>
    </row>
    <row r="1390" spans="1:9" x14ac:dyDescent="0.25">
      <c r="A1390" s="11">
        <f t="shared" si="21"/>
        <v>1385</v>
      </c>
      <c r="B1390" s="12" t="s">
        <v>12034</v>
      </c>
      <c r="C1390" s="12" t="s">
        <v>3795</v>
      </c>
      <c r="D1390" s="12" t="s">
        <v>11</v>
      </c>
      <c r="E1390" s="12" t="s">
        <v>8613</v>
      </c>
      <c r="F1390" s="12" t="s">
        <v>1175</v>
      </c>
      <c r="G1390" s="12" t="s">
        <v>4517</v>
      </c>
      <c r="H1390" s="13" t="s">
        <v>3935</v>
      </c>
      <c r="I1390" s="13" t="s">
        <v>3935</v>
      </c>
    </row>
    <row r="1391" spans="1:9" x14ac:dyDescent="0.25">
      <c r="A1391" s="11">
        <f t="shared" si="21"/>
        <v>1386</v>
      </c>
      <c r="B1391" s="12" t="s">
        <v>12034</v>
      </c>
      <c r="C1391" s="12" t="s">
        <v>3795</v>
      </c>
      <c r="D1391" s="12" t="s">
        <v>11</v>
      </c>
      <c r="E1391" s="12" t="s">
        <v>1176</v>
      </c>
      <c r="F1391" s="12" t="s">
        <v>1177</v>
      </c>
      <c r="G1391" s="12" t="s">
        <v>4518</v>
      </c>
      <c r="H1391" s="13" t="s">
        <v>3935</v>
      </c>
      <c r="I1391" s="13" t="s">
        <v>3935</v>
      </c>
    </row>
    <row r="1392" spans="1:9" ht="38.25" x14ac:dyDescent="0.25">
      <c r="A1392" s="11">
        <f t="shared" si="21"/>
        <v>1387</v>
      </c>
      <c r="B1392" s="12" t="s">
        <v>12034</v>
      </c>
      <c r="C1392" s="12" t="s">
        <v>3795</v>
      </c>
      <c r="D1392" s="12" t="s">
        <v>10</v>
      </c>
      <c r="E1392" s="12" t="s">
        <v>1178</v>
      </c>
      <c r="F1392" s="12" t="s">
        <v>1179</v>
      </c>
      <c r="G1392" s="12" t="s">
        <v>4519</v>
      </c>
      <c r="H1392" s="13" t="s">
        <v>0</v>
      </c>
      <c r="I1392" s="13" t="s">
        <v>3935</v>
      </c>
    </row>
    <row r="1393" spans="1:9" ht="38.25" x14ac:dyDescent="0.25">
      <c r="A1393" s="11">
        <f t="shared" si="21"/>
        <v>1388</v>
      </c>
      <c r="B1393" s="12" t="s">
        <v>12034</v>
      </c>
      <c r="C1393" s="12" t="s">
        <v>3795</v>
      </c>
      <c r="D1393" s="12" t="s">
        <v>10</v>
      </c>
      <c r="E1393" s="12" t="s">
        <v>11386</v>
      </c>
      <c r="F1393" s="12" t="s">
        <v>11387</v>
      </c>
      <c r="G1393" s="12" t="s">
        <v>11695</v>
      </c>
      <c r="H1393" s="13" t="s">
        <v>0</v>
      </c>
      <c r="I1393" s="13" t="s">
        <v>3935</v>
      </c>
    </row>
    <row r="1394" spans="1:9" x14ac:dyDescent="0.25">
      <c r="A1394" s="11">
        <f t="shared" si="21"/>
        <v>1389</v>
      </c>
      <c r="B1394" s="12" t="s">
        <v>12034</v>
      </c>
      <c r="C1394" s="12" t="s">
        <v>3795</v>
      </c>
      <c r="D1394" s="12" t="s">
        <v>13</v>
      </c>
      <c r="E1394" s="12" t="s">
        <v>11848</v>
      </c>
      <c r="F1394" s="12" t="s">
        <v>1180</v>
      </c>
      <c r="G1394" s="12" t="s">
        <v>4520</v>
      </c>
      <c r="H1394" s="13" t="s">
        <v>3935</v>
      </c>
      <c r="I1394" s="13" t="s">
        <v>3935</v>
      </c>
    </row>
    <row r="1395" spans="1:9" x14ac:dyDescent="0.25">
      <c r="A1395" s="11">
        <f t="shared" si="21"/>
        <v>1390</v>
      </c>
      <c r="B1395" s="12" t="s">
        <v>12034</v>
      </c>
      <c r="C1395" s="12" t="s">
        <v>3795</v>
      </c>
      <c r="D1395" s="12" t="s">
        <v>11</v>
      </c>
      <c r="E1395" s="12" t="s">
        <v>1181</v>
      </c>
      <c r="F1395" s="12" t="s">
        <v>1182</v>
      </c>
      <c r="G1395" s="12" t="s">
        <v>4521</v>
      </c>
      <c r="H1395" s="13" t="s">
        <v>3935</v>
      </c>
      <c r="I1395" s="13" t="s">
        <v>3935</v>
      </c>
    </row>
    <row r="1396" spans="1:9" ht="38.25" x14ac:dyDescent="0.25">
      <c r="A1396" s="11">
        <f t="shared" si="21"/>
        <v>1391</v>
      </c>
      <c r="B1396" s="12" t="s">
        <v>12034</v>
      </c>
      <c r="C1396" s="12" t="s">
        <v>3795</v>
      </c>
      <c r="D1396" s="12" t="s">
        <v>10</v>
      </c>
      <c r="E1396" s="12" t="s">
        <v>1185</v>
      </c>
      <c r="F1396" s="12" t="s">
        <v>10839</v>
      </c>
      <c r="G1396" s="12" t="s">
        <v>4523</v>
      </c>
      <c r="H1396" s="13" t="s">
        <v>0</v>
      </c>
      <c r="I1396" s="13" t="s">
        <v>3935</v>
      </c>
    </row>
    <row r="1397" spans="1:9" x14ac:dyDescent="0.25">
      <c r="A1397" s="11">
        <f t="shared" si="21"/>
        <v>1392</v>
      </c>
      <c r="B1397" s="12" t="s">
        <v>12034</v>
      </c>
      <c r="C1397" s="12" t="s">
        <v>3796</v>
      </c>
      <c r="D1397" s="12" t="s">
        <v>14</v>
      </c>
      <c r="E1397" s="12" t="s">
        <v>6427</v>
      </c>
      <c r="F1397" s="12" t="s">
        <v>6428</v>
      </c>
      <c r="G1397" s="12" t="s">
        <v>7743</v>
      </c>
      <c r="H1397" s="13" t="s">
        <v>0</v>
      </c>
      <c r="I1397" s="13" t="s">
        <v>0</v>
      </c>
    </row>
    <row r="1398" spans="1:9" ht="25.5" x14ac:dyDescent="0.25">
      <c r="A1398" s="11">
        <f t="shared" si="21"/>
        <v>1393</v>
      </c>
      <c r="B1398" s="12" t="s">
        <v>12034</v>
      </c>
      <c r="C1398" s="12" t="s">
        <v>3796</v>
      </c>
      <c r="D1398" s="12" t="s">
        <v>14</v>
      </c>
      <c r="E1398" s="12" t="s">
        <v>1186</v>
      </c>
      <c r="F1398" s="12" t="s">
        <v>1187</v>
      </c>
      <c r="G1398" s="12" t="s">
        <v>4524</v>
      </c>
      <c r="H1398" s="13" t="s">
        <v>0</v>
      </c>
      <c r="I1398" s="13" t="s">
        <v>0</v>
      </c>
    </row>
    <row r="1399" spans="1:9" x14ac:dyDescent="0.25">
      <c r="A1399" s="11">
        <f t="shared" si="21"/>
        <v>1394</v>
      </c>
      <c r="B1399" s="12" t="s">
        <v>12034</v>
      </c>
      <c r="C1399" s="12" t="s">
        <v>3796</v>
      </c>
      <c r="D1399" s="12" t="s">
        <v>14</v>
      </c>
      <c r="E1399" s="12" t="s">
        <v>1188</v>
      </c>
      <c r="F1399" s="12" t="s">
        <v>1189</v>
      </c>
      <c r="G1399" s="12" t="s">
        <v>4525</v>
      </c>
      <c r="H1399" s="13" t="s">
        <v>0</v>
      </c>
      <c r="I1399" s="13" t="s">
        <v>0</v>
      </c>
    </row>
    <row r="1400" spans="1:9" x14ac:dyDescent="0.25">
      <c r="A1400" s="11">
        <f t="shared" si="21"/>
        <v>1395</v>
      </c>
      <c r="B1400" s="12" t="s">
        <v>12034</v>
      </c>
      <c r="C1400" s="12" t="s">
        <v>3796</v>
      </c>
      <c r="D1400" s="12" t="s">
        <v>14</v>
      </c>
      <c r="E1400" s="12" t="s">
        <v>6429</v>
      </c>
      <c r="F1400" s="12" t="s">
        <v>6430</v>
      </c>
      <c r="G1400" s="12" t="s">
        <v>7744</v>
      </c>
      <c r="H1400" s="13" t="s">
        <v>0</v>
      </c>
      <c r="I1400" s="13" t="s">
        <v>0</v>
      </c>
    </row>
    <row r="1401" spans="1:9" x14ac:dyDescent="0.25">
      <c r="A1401" s="11">
        <f t="shared" si="21"/>
        <v>1396</v>
      </c>
      <c r="B1401" s="12" t="s">
        <v>12034</v>
      </c>
      <c r="C1401" s="12" t="s">
        <v>3796</v>
      </c>
      <c r="D1401" s="12" t="s">
        <v>14</v>
      </c>
      <c r="E1401" s="12" t="s">
        <v>11388</v>
      </c>
      <c r="F1401" s="12" t="s">
        <v>11389</v>
      </c>
      <c r="G1401" s="12" t="s">
        <v>11696</v>
      </c>
      <c r="H1401" s="13" t="s">
        <v>0</v>
      </c>
      <c r="I1401" s="13" t="s">
        <v>0</v>
      </c>
    </row>
    <row r="1402" spans="1:9" ht="25.5" x14ac:dyDescent="0.25">
      <c r="A1402" s="11">
        <f t="shared" si="21"/>
        <v>1397</v>
      </c>
      <c r="B1402" s="12" t="s">
        <v>12034</v>
      </c>
      <c r="C1402" s="12" t="s">
        <v>3796</v>
      </c>
      <c r="D1402" s="12" t="s">
        <v>10</v>
      </c>
      <c r="E1402" s="12" t="s">
        <v>1190</v>
      </c>
      <c r="F1402" s="12" t="s">
        <v>1191</v>
      </c>
      <c r="G1402" s="12" t="s">
        <v>4526</v>
      </c>
      <c r="H1402" s="13" t="s">
        <v>0</v>
      </c>
      <c r="I1402" s="13" t="s">
        <v>3935</v>
      </c>
    </row>
    <row r="1403" spans="1:9" x14ac:dyDescent="0.25">
      <c r="A1403" s="11">
        <f t="shared" si="21"/>
        <v>1398</v>
      </c>
      <c r="B1403" s="12" t="s">
        <v>12034</v>
      </c>
      <c r="C1403" s="12" t="s">
        <v>3796</v>
      </c>
      <c r="D1403" s="12" t="s">
        <v>11</v>
      </c>
      <c r="E1403" s="12" t="s">
        <v>1192</v>
      </c>
      <c r="F1403" s="12" t="s">
        <v>1193</v>
      </c>
      <c r="G1403" s="12" t="s">
        <v>4527</v>
      </c>
      <c r="H1403" s="13" t="s">
        <v>3935</v>
      </c>
      <c r="I1403" s="13" t="s">
        <v>3935</v>
      </c>
    </row>
    <row r="1404" spans="1:9" x14ac:dyDescent="0.25">
      <c r="A1404" s="11">
        <f t="shared" si="21"/>
        <v>1399</v>
      </c>
      <c r="B1404" s="12" t="s">
        <v>12034</v>
      </c>
      <c r="C1404" s="12" t="s">
        <v>3796</v>
      </c>
      <c r="D1404" s="12" t="s">
        <v>11</v>
      </c>
      <c r="E1404" s="12" t="s">
        <v>1194</v>
      </c>
      <c r="F1404" s="12" t="s">
        <v>1195</v>
      </c>
      <c r="G1404" s="12" t="s">
        <v>13101</v>
      </c>
      <c r="H1404" s="13" t="s">
        <v>3935</v>
      </c>
      <c r="I1404" s="13" t="s">
        <v>3935</v>
      </c>
    </row>
    <row r="1405" spans="1:9" ht="38.25" x14ac:dyDescent="0.25">
      <c r="A1405" s="11">
        <f t="shared" si="21"/>
        <v>1400</v>
      </c>
      <c r="B1405" s="12" t="s">
        <v>12034</v>
      </c>
      <c r="C1405" s="12" t="s">
        <v>3796</v>
      </c>
      <c r="D1405" s="12" t="s">
        <v>15</v>
      </c>
      <c r="E1405" s="12" t="s">
        <v>1196</v>
      </c>
      <c r="F1405" s="12" t="s">
        <v>11849</v>
      </c>
      <c r="G1405" s="12" t="s">
        <v>13102</v>
      </c>
      <c r="H1405" s="13" t="s">
        <v>3935</v>
      </c>
      <c r="I1405" s="13" t="s">
        <v>3935</v>
      </c>
    </row>
    <row r="1406" spans="1:9" x14ac:dyDescent="0.25">
      <c r="A1406" s="11">
        <f t="shared" si="21"/>
        <v>1401</v>
      </c>
      <c r="B1406" s="12" t="s">
        <v>12034</v>
      </c>
      <c r="C1406" s="12" t="s">
        <v>3796</v>
      </c>
      <c r="D1406" s="12" t="s">
        <v>11</v>
      </c>
      <c r="E1406" s="12" t="s">
        <v>1197</v>
      </c>
      <c r="F1406" s="12" t="s">
        <v>1198</v>
      </c>
      <c r="G1406" s="12" t="s">
        <v>4528</v>
      </c>
      <c r="H1406" s="13" t="s">
        <v>3935</v>
      </c>
      <c r="I1406" s="13" t="s">
        <v>3935</v>
      </c>
    </row>
    <row r="1407" spans="1:9" x14ac:dyDescent="0.25">
      <c r="A1407" s="11">
        <f t="shared" si="21"/>
        <v>1402</v>
      </c>
      <c r="B1407" s="12" t="s">
        <v>12034</v>
      </c>
      <c r="C1407" s="12" t="s">
        <v>3796</v>
      </c>
      <c r="D1407" s="12" t="s">
        <v>11</v>
      </c>
      <c r="E1407" s="12" t="s">
        <v>1199</v>
      </c>
      <c r="F1407" s="12" t="s">
        <v>1200</v>
      </c>
      <c r="G1407" s="12" t="s">
        <v>4529</v>
      </c>
      <c r="H1407" s="13" t="s">
        <v>3935</v>
      </c>
      <c r="I1407" s="13" t="s">
        <v>3935</v>
      </c>
    </row>
    <row r="1408" spans="1:9" ht="38.25" x14ac:dyDescent="0.25">
      <c r="A1408" s="11">
        <f t="shared" si="21"/>
        <v>1403</v>
      </c>
      <c r="B1408" s="12" t="s">
        <v>12034</v>
      </c>
      <c r="C1408" s="12" t="s">
        <v>3796</v>
      </c>
      <c r="D1408" s="12" t="s">
        <v>15</v>
      </c>
      <c r="E1408" s="12" t="s">
        <v>12224</v>
      </c>
      <c r="F1408" s="12" t="s">
        <v>1201</v>
      </c>
      <c r="G1408" s="12" t="s">
        <v>4530</v>
      </c>
      <c r="H1408" s="13" t="s">
        <v>3935</v>
      </c>
      <c r="I1408" s="13" t="s">
        <v>3935</v>
      </c>
    </row>
    <row r="1409" spans="1:9" ht="25.5" x14ac:dyDescent="0.25">
      <c r="A1409" s="11">
        <f t="shared" si="21"/>
        <v>1404</v>
      </c>
      <c r="B1409" s="12" t="s">
        <v>12034</v>
      </c>
      <c r="C1409" s="12" t="s">
        <v>3796</v>
      </c>
      <c r="D1409" s="12" t="s">
        <v>11</v>
      </c>
      <c r="E1409" s="12" t="s">
        <v>1202</v>
      </c>
      <c r="F1409" s="12" t="s">
        <v>12678</v>
      </c>
      <c r="G1409" s="12" t="s">
        <v>4531</v>
      </c>
      <c r="H1409" s="13" t="s">
        <v>3935</v>
      </c>
      <c r="I1409" s="13" t="s">
        <v>3935</v>
      </c>
    </row>
    <row r="1410" spans="1:9" x14ac:dyDescent="0.25">
      <c r="A1410" s="11">
        <f t="shared" si="21"/>
        <v>1405</v>
      </c>
      <c r="B1410" s="12" t="s">
        <v>12034</v>
      </c>
      <c r="C1410" s="12" t="s">
        <v>3796</v>
      </c>
      <c r="D1410" s="12" t="s">
        <v>10</v>
      </c>
      <c r="E1410" s="12" t="s">
        <v>1203</v>
      </c>
      <c r="F1410" s="12" t="s">
        <v>1204</v>
      </c>
      <c r="G1410" s="12" t="s">
        <v>4532</v>
      </c>
      <c r="H1410" s="13" t="s">
        <v>0</v>
      </c>
      <c r="I1410" s="13" t="s">
        <v>3935</v>
      </c>
    </row>
    <row r="1411" spans="1:9" x14ac:dyDescent="0.25">
      <c r="A1411" s="11">
        <f t="shared" si="21"/>
        <v>1406</v>
      </c>
      <c r="B1411" s="12" t="s">
        <v>12034</v>
      </c>
      <c r="C1411" s="12" t="s">
        <v>3796</v>
      </c>
      <c r="D1411" s="12" t="s">
        <v>11</v>
      </c>
      <c r="E1411" s="12" t="s">
        <v>1205</v>
      </c>
      <c r="F1411" s="12" t="s">
        <v>1206</v>
      </c>
      <c r="G1411" s="12" t="s">
        <v>4533</v>
      </c>
      <c r="H1411" s="13" t="s">
        <v>3935</v>
      </c>
      <c r="I1411" s="13" t="s">
        <v>3935</v>
      </c>
    </row>
    <row r="1412" spans="1:9" ht="25.5" x14ac:dyDescent="0.25">
      <c r="A1412" s="11">
        <f t="shared" si="21"/>
        <v>1407</v>
      </c>
      <c r="B1412" s="12" t="s">
        <v>12034</v>
      </c>
      <c r="C1412" s="12" t="s">
        <v>3796</v>
      </c>
      <c r="D1412" s="12" t="s">
        <v>19</v>
      </c>
      <c r="E1412" s="12" t="s">
        <v>6433</v>
      </c>
      <c r="F1412" s="12" t="s">
        <v>6434</v>
      </c>
      <c r="G1412" s="12" t="s">
        <v>7746</v>
      </c>
      <c r="H1412" s="13" t="s">
        <v>0</v>
      </c>
      <c r="I1412" s="13" t="s">
        <v>3935</v>
      </c>
    </row>
    <row r="1413" spans="1:9" ht="25.5" x14ac:dyDescent="0.25">
      <c r="A1413" s="11">
        <f t="shared" si="21"/>
        <v>1408</v>
      </c>
      <c r="B1413" s="12" t="s">
        <v>12034</v>
      </c>
      <c r="C1413" s="12" t="s">
        <v>3796</v>
      </c>
      <c r="D1413" s="12" t="s">
        <v>19</v>
      </c>
      <c r="E1413" s="12" t="s">
        <v>6435</v>
      </c>
      <c r="F1413" s="12" t="s">
        <v>6436</v>
      </c>
      <c r="G1413" s="12" t="s">
        <v>7747</v>
      </c>
      <c r="H1413" s="13" t="s">
        <v>0</v>
      </c>
      <c r="I1413" s="13" t="s">
        <v>3935</v>
      </c>
    </row>
    <row r="1414" spans="1:9" x14ac:dyDescent="0.25">
      <c r="A1414" s="11">
        <f t="shared" si="21"/>
        <v>1409</v>
      </c>
      <c r="B1414" s="12" t="s">
        <v>12034</v>
      </c>
      <c r="C1414" s="12" t="s">
        <v>3796</v>
      </c>
      <c r="D1414" s="12" t="s">
        <v>10</v>
      </c>
      <c r="E1414" s="12" t="s">
        <v>6437</v>
      </c>
      <c r="F1414" s="12" t="s">
        <v>6438</v>
      </c>
      <c r="G1414" s="12" t="s">
        <v>7748</v>
      </c>
      <c r="H1414" s="13" t="s">
        <v>0</v>
      </c>
      <c r="I1414" s="13" t="s">
        <v>3935</v>
      </c>
    </row>
    <row r="1415" spans="1:9" ht="38.25" x14ac:dyDescent="0.25">
      <c r="A1415" s="11">
        <f t="shared" si="21"/>
        <v>1410</v>
      </c>
      <c r="B1415" s="12" t="s">
        <v>12034</v>
      </c>
      <c r="C1415" s="12" t="s">
        <v>3796</v>
      </c>
      <c r="D1415" s="12" t="s">
        <v>13593</v>
      </c>
      <c r="E1415" s="12" t="s">
        <v>1207</v>
      </c>
      <c r="F1415" s="12" t="s">
        <v>1208</v>
      </c>
      <c r="G1415" s="12" t="s">
        <v>4534</v>
      </c>
      <c r="H1415" s="13" t="s">
        <v>0</v>
      </c>
      <c r="I1415" s="13" t="s">
        <v>3935</v>
      </c>
    </row>
    <row r="1416" spans="1:9" ht="25.5" x14ac:dyDescent="0.25">
      <c r="A1416" s="11">
        <f t="shared" ref="A1416:A1479" si="22">A1415+1</f>
        <v>1411</v>
      </c>
      <c r="B1416" s="12" t="s">
        <v>12034</v>
      </c>
      <c r="C1416" s="12" t="s">
        <v>3796</v>
      </c>
      <c r="D1416" s="12" t="s">
        <v>15</v>
      </c>
      <c r="E1416" s="12" t="s">
        <v>11390</v>
      </c>
      <c r="F1416" s="12" t="s">
        <v>11391</v>
      </c>
      <c r="G1416" s="12" t="s">
        <v>4532</v>
      </c>
      <c r="H1416" s="13" t="s">
        <v>3935</v>
      </c>
      <c r="I1416" s="13" t="s">
        <v>3935</v>
      </c>
    </row>
    <row r="1417" spans="1:9" ht="25.5" x14ac:dyDescent="0.25">
      <c r="A1417" s="11">
        <f t="shared" si="22"/>
        <v>1412</v>
      </c>
      <c r="B1417" s="12" t="s">
        <v>12034</v>
      </c>
      <c r="C1417" s="12" t="s">
        <v>3796</v>
      </c>
      <c r="D1417" s="12" t="s">
        <v>14</v>
      </c>
      <c r="E1417" s="12" t="s">
        <v>6439</v>
      </c>
      <c r="F1417" s="12" t="s">
        <v>6440</v>
      </c>
      <c r="G1417" s="12" t="s">
        <v>7749</v>
      </c>
      <c r="H1417" s="13" t="s">
        <v>0</v>
      </c>
      <c r="I1417" s="13" t="s">
        <v>0</v>
      </c>
    </row>
    <row r="1418" spans="1:9" ht="25.5" x14ac:dyDescent="0.25">
      <c r="A1418" s="11">
        <f t="shared" si="22"/>
        <v>1413</v>
      </c>
      <c r="B1418" s="12" t="s">
        <v>12034</v>
      </c>
      <c r="C1418" s="12" t="s">
        <v>3796</v>
      </c>
      <c r="D1418" s="12" t="s">
        <v>14</v>
      </c>
      <c r="E1418" s="12" t="s">
        <v>1209</v>
      </c>
      <c r="F1418" s="12" t="s">
        <v>1210</v>
      </c>
      <c r="G1418" s="12" t="s">
        <v>4535</v>
      </c>
      <c r="H1418" s="13" t="s">
        <v>0</v>
      </c>
      <c r="I1418" s="13" t="s">
        <v>0</v>
      </c>
    </row>
    <row r="1419" spans="1:9" ht="25.5" x14ac:dyDescent="0.25">
      <c r="A1419" s="11">
        <f t="shared" si="22"/>
        <v>1414</v>
      </c>
      <c r="B1419" s="12" t="s">
        <v>12034</v>
      </c>
      <c r="C1419" s="12" t="s">
        <v>3796</v>
      </c>
      <c r="D1419" s="12" t="s">
        <v>14</v>
      </c>
      <c r="E1419" s="12" t="s">
        <v>6441</v>
      </c>
      <c r="F1419" s="12" t="s">
        <v>6442</v>
      </c>
      <c r="G1419" s="12" t="s">
        <v>7750</v>
      </c>
      <c r="H1419" s="13" t="s">
        <v>0</v>
      </c>
      <c r="I1419" s="13" t="s">
        <v>0</v>
      </c>
    </row>
    <row r="1420" spans="1:9" x14ac:dyDescent="0.25">
      <c r="A1420" s="11">
        <f t="shared" si="22"/>
        <v>1415</v>
      </c>
      <c r="B1420" s="12" t="s">
        <v>12034</v>
      </c>
      <c r="C1420" s="12" t="s">
        <v>3796</v>
      </c>
      <c r="D1420" s="12" t="s">
        <v>14</v>
      </c>
      <c r="E1420" s="12" t="s">
        <v>6443</v>
      </c>
      <c r="F1420" s="12" t="s">
        <v>6444</v>
      </c>
      <c r="G1420" s="12" t="s">
        <v>7751</v>
      </c>
      <c r="H1420" s="13" t="s">
        <v>0</v>
      </c>
      <c r="I1420" s="13" t="s">
        <v>0</v>
      </c>
    </row>
    <row r="1421" spans="1:9" x14ac:dyDescent="0.25">
      <c r="A1421" s="11">
        <f t="shared" si="22"/>
        <v>1416</v>
      </c>
      <c r="B1421" s="12" t="s">
        <v>12034</v>
      </c>
      <c r="C1421" s="12" t="s">
        <v>3796</v>
      </c>
      <c r="D1421" s="12" t="s">
        <v>17</v>
      </c>
      <c r="E1421" s="12" t="s">
        <v>850</v>
      </c>
      <c r="F1421" s="12" t="s">
        <v>851</v>
      </c>
      <c r="G1421" s="12" t="s">
        <v>4349</v>
      </c>
      <c r="H1421" s="13" t="s">
        <v>0</v>
      </c>
      <c r="I1421" s="13" t="s">
        <v>0</v>
      </c>
    </row>
    <row r="1422" spans="1:9" x14ac:dyDescent="0.25">
      <c r="A1422" s="11">
        <f t="shared" si="22"/>
        <v>1417</v>
      </c>
      <c r="B1422" s="12" t="s">
        <v>12034</v>
      </c>
      <c r="C1422" s="12" t="s">
        <v>3796</v>
      </c>
      <c r="D1422" s="12" t="s">
        <v>17</v>
      </c>
      <c r="E1422" s="12" t="s">
        <v>1211</v>
      </c>
      <c r="F1422" s="12" t="s">
        <v>1212</v>
      </c>
      <c r="G1422" s="12" t="s">
        <v>4536</v>
      </c>
      <c r="H1422" s="13" t="s">
        <v>0</v>
      </c>
      <c r="I1422" s="13" t="s">
        <v>0</v>
      </c>
    </row>
    <row r="1423" spans="1:9" ht="38.25" x14ac:dyDescent="0.25">
      <c r="A1423" s="11">
        <f t="shared" si="22"/>
        <v>1418</v>
      </c>
      <c r="B1423" s="12" t="s">
        <v>12034</v>
      </c>
      <c r="C1423" s="12" t="s">
        <v>3796</v>
      </c>
      <c r="D1423" s="12" t="s">
        <v>16</v>
      </c>
      <c r="E1423" s="12" t="s">
        <v>13728</v>
      </c>
      <c r="F1423" s="12" t="s">
        <v>13729</v>
      </c>
      <c r="G1423" s="12" t="s">
        <v>14000</v>
      </c>
      <c r="H1423" s="13" t="s">
        <v>0</v>
      </c>
      <c r="I1423" s="13" t="s">
        <v>3935</v>
      </c>
    </row>
    <row r="1424" spans="1:9" ht="38.25" x14ac:dyDescent="0.25">
      <c r="A1424" s="11">
        <f t="shared" si="22"/>
        <v>1419</v>
      </c>
      <c r="B1424" s="12" t="s">
        <v>12034</v>
      </c>
      <c r="C1424" s="12" t="s">
        <v>3796</v>
      </c>
      <c r="D1424" s="12" t="s">
        <v>19</v>
      </c>
      <c r="E1424" s="12" t="s">
        <v>6447</v>
      </c>
      <c r="F1424" s="12" t="s">
        <v>6448</v>
      </c>
      <c r="G1424" s="12" t="s">
        <v>7753</v>
      </c>
      <c r="H1424" s="13" t="s">
        <v>0</v>
      </c>
      <c r="I1424" s="13" t="s">
        <v>3935</v>
      </c>
    </row>
    <row r="1425" spans="1:9" ht="25.5" x14ac:dyDescent="0.25">
      <c r="A1425" s="11">
        <f t="shared" si="22"/>
        <v>1420</v>
      </c>
      <c r="B1425" s="12" t="s">
        <v>12034</v>
      </c>
      <c r="C1425" s="12" t="s">
        <v>3796</v>
      </c>
      <c r="D1425" s="12" t="s">
        <v>17</v>
      </c>
      <c r="E1425" s="12" t="s">
        <v>1213</v>
      </c>
      <c r="F1425" s="12" t="s">
        <v>1214</v>
      </c>
      <c r="G1425" s="12" t="s">
        <v>4537</v>
      </c>
      <c r="H1425" s="13" t="s">
        <v>0</v>
      </c>
      <c r="I1425" s="13" t="s">
        <v>0</v>
      </c>
    </row>
    <row r="1426" spans="1:9" ht="25.5" x14ac:dyDescent="0.25">
      <c r="A1426" s="11">
        <f t="shared" si="22"/>
        <v>1421</v>
      </c>
      <c r="B1426" s="12" t="s">
        <v>12034</v>
      </c>
      <c r="C1426" s="12" t="s">
        <v>3796</v>
      </c>
      <c r="D1426" s="12" t="s">
        <v>17</v>
      </c>
      <c r="E1426" s="12" t="s">
        <v>1215</v>
      </c>
      <c r="F1426" s="12" t="s">
        <v>1216</v>
      </c>
      <c r="G1426" s="12" t="s">
        <v>4538</v>
      </c>
      <c r="H1426" s="13" t="s">
        <v>0</v>
      </c>
      <c r="I1426" s="13" t="s">
        <v>0</v>
      </c>
    </row>
    <row r="1427" spans="1:9" x14ac:dyDescent="0.25">
      <c r="A1427" s="11">
        <f t="shared" si="22"/>
        <v>1422</v>
      </c>
      <c r="B1427" s="12" t="s">
        <v>12034</v>
      </c>
      <c r="C1427" s="12" t="s">
        <v>3796</v>
      </c>
      <c r="D1427" s="12" t="s">
        <v>17</v>
      </c>
      <c r="E1427" s="12" t="s">
        <v>1217</v>
      </c>
      <c r="F1427" s="12" t="s">
        <v>1218</v>
      </c>
      <c r="G1427" s="12" t="s">
        <v>4539</v>
      </c>
      <c r="H1427" s="13" t="s">
        <v>0</v>
      </c>
      <c r="I1427" s="13" t="s">
        <v>0</v>
      </c>
    </row>
    <row r="1428" spans="1:9" ht="25.5" x14ac:dyDescent="0.25">
      <c r="A1428" s="11">
        <f t="shared" si="22"/>
        <v>1423</v>
      </c>
      <c r="B1428" s="12" t="s">
        <v>12034</v>
      </c>
      <c r="C1428" s="12" t="s">
        <v>3796</v>
      </c>
      <c r="D1428" s="12" t="s">
        <v>11</v>
      </c>
      <c r="E1428" s="12" t="s">
        <v>1219</v>
      </c>
      <c r="F1428" s="12" t="s">
        <v>1220</v>
      </c>
      <c r="G1428" s="12" t="s">
        <v>4540</v>
      </c>
      <c r="H1428" s="13" t="s">
        <v>3935</v>
      </c>
      <c r="I1428" s="13" t="s">
        <v>3935</v>
      </c>
    </row>
    <row r="1429" spans="1:9" ht="38.25" x14ac:dyDescent="0.25">
      <c r="A1429" s="11">
        <f t="shared" si="22"/>
        <v>1424</v>
      </c>
      <c r="B1429" s="12" t="s">
        <v>12034</v>
      </c>
      <c r="C1429" s="12" t="s">
        <v>3796</v>
      </c>
      <c r="D1429" s="12" t="s">
        <v>19</v>
      </c>
      <c r="E1429" s="12" t="s">
        <v>6449</v>
      </c>
      <c r="F1429" s="12" t="s">
        <v>6450</v>
      </c>
      <c r="G1429" s="12" t="s">
        <v>7754</v>
      </c>
      <c r="H1429" s="13" t="s">
        <v>0</v>
      </c>
      <c r="I1429" s="13" t="s">
        <v>3935</v>
      </c>
    </row>
    <row r="1430" spans="1:9" ht="38.25" x14ac:dyDescent="0.25">
      <c r="A1430" s="11">
        <f t="shared" si="22"/>
        <v>1425</v>
      </c>
      <c r="B1430" s="12" t="s">
        <v>12034</v>
      </c>
      <c r="C1430" s="12" t="s">
        <v>3796</v>
      </c>
      <c r="D1430" s="12" t="s">
        <v>10</v>
      </c>
      <c r="E1430" s="12" t="s">
        <v>1221</v>
      </c>
      <c r="F1430" s="12" t="s">
        <v>1222</v>
      </c>
      <c r="G1430" s="12" t="s">
        <v>4541</v>
      </c>
      <c r="H1430" s="13" t="s">
        <v>0</v>
      </c>
      <c r="I1430" s="13" t="s">
        <v>3935</v>
      </c>
    </row>
    <row r="1431" spans="1:9" ht="25.5" x14ac:dyDescent="0.25">
      <c r="A1431" s="11">
        <f t="shared" si="22"/>
        <v>1426</v>
      </c>
      <c r="B1431" s="12" t="s">
        <v>12034</v>
      </c>
      <c r="C1431" s="12" t="s">
        <v>3796</v>
      </c>
      <c r="D1431" s="12" t="s">
        <v>14</v>
      </c>
      <c r="E1431" s="12" t="s">
        <v>6451</v>
      </c>
      <c r="F1431" s="12" t="s">
        <v>6452</v>
      </c>
      <c r="G1431" s="12" t="s">
        <v>7755</v>
      </c>
      <c r="H1431" s="13" t="s">
        <v>0</v>
      </c>
      <c r="I1431" s="13" t="s">
        <v>0</v>
      </c>
    </row>
    <row r="1432" spans="1:9" ht="25.5" x14ac:dyDescent="0.25">
      <c r="A1432" s="11">
        <f t="shared" si="22"/>
        <v>1427</v>
      </c>
      <c r="B1432" s="12" t="s">
        <v>12034</v>
      </c>
      <c r="C1432" s="12" t="s">
        <v>3796</v>
      </c>
      <c r="D1432" s="12" t="s">
        <v>16</v>
      </c>
      <c r="E1432" s="12" t="s">
        <v>6453</v>
      </c>
      <c r="F1432" s="12" t="s">
        <v>6454</v>
      </c>
      <c r="G1432" s="12" t="s">
        <v>7756</v>
      </c>
      <c r="H1432" s="13" t="s">
        <v>0</v>
      </c>
      <c r="I1432" s="13" t="s">
        <v>0</v>
      </c>
    </row>
    <row r="1433" spans="1:9" ht="25.5" x14ac:dyDescent="0.25">
      <c r="A1433" s="11">
        <f t="shared" si="22"/>
        <v>1428</v>
      </c>
      <c r="B1433" s="12" t="s">
        <v>12034</v>
      </c>
      <c r="C1433" s="12" t="s">
        <v>3796</v>
      </c>
      <c r="D1433" s="12" t="s">
        <v>14</v>
      </c>
      <c r="E1433" s="12" t="s">
        <v>6455</v>
      </c>
      <c r="F1433" s="12" t="s">
        <v>6456</v>
      </c>
      <c r="G1433" s="12" t="s">
        <v>7757</v>
      </c>
      <c r="H1433" s="13" t="s">
        <v>0</v>
      </c>
      <c r="I1433" s="13" t="s">
        <v>0</v>
      </c>
    </row>
    <row r="1434" spans="1:9" x14ac:dyDescent="0.25">
      <c r="A1434" s="11">
        <f t="shared" si="22"/>
        <v>1429</v>
      </c>
      <c r="B1434" s="12" t="s">
        <v>12034</v>
      </c>
      <c r="C1434" s="12" t="s">
        <v>3796</v>
      </c>
      <c r="D1434" s="12" t="s">
        <v>14</v>
      </c>
      <c r="E1434" s="12" t="s">
        <v>1223</v>
      </c>
      <c r="F1434" s="12" t="s">
        <v>1224</v>
      </c>
      <c r="G1434" s="12" t="s">
        <v>4542</v>
      </c>
      <c r="H1434" s="13" t="s">
        <v>0</v>
      </c>
      <c r="I1434" s="13" t="s">
        <v>0</v>
      </c>
    </row>
    <row r="1435" spans="1:9" x14ac:dyDescent="0.25">
      <c r="A1435" s="11">
        <f t="shared" si="22"/>
        <v>1430</v>
      </c>
      <c r="B1435" s="12" t="s">
        <v>12034</v>
      </c>
      <c r="C1435" s="12" t="s">
        <v>3796</v>
      </c>
      <c r="D1435" s="12" t="s">
        <v>14</v>
      </c>
      <c r="E1435" s="12" t="s">
        <v>1225</v>
      </c>
      <c r="F1435" s="12" t="s">
        <v>1226</v>
      </c>
      <c r="G1435" s="12" t="s">
        <v>4543</v>
      </c>
      <c r="H1435" s="13" t="s">
        <v>0</v>
      </c>
      <c r="I1435" s="13" t="s">
        <v>0</v>
      </c>
    </row>
    <row r="1436" spans="1:9" x14ac:dyDescent="0.25">
      <c r="A1436" s="11">
        <f t="shared" si="22"/>
        <v>1431</v>
      </c>
      <c r="B1436" s="12" t="s">
        <v>12034</v>
      </c>
      <c r="C1436" s="12" t="s">
        <v>3796</v>
      </c>
      <c r="D1436" s="12" t="s">
        <v>14</v>
      </c>
      <c r="E1436" s="12" t="s">
        <v>1227</v>
      </c>
      <c r="F1436" s="12" t="s">
        <v>1228</v>
      </c>
      <c r="G1436" s="12" t="s">
        <v>4544</v>
      </c>
      <c r="H1436" s="13" t="s">
        <v>0</v>
      </c>
      <c r="I1436" s="13" t="s">
        <v>0</v>
      </c>
    </row>
    <row r="1437" spans="1:9" x14ac:dyDescent="0.25">
      <c r="A1437" s="11">
        <f t="shared" si="22"/>
        <v>1432</v>
      </c>
      <c r="B1437" s="12" t="s">
        <v>12034</v>
      </c>
      <c r="C1437" s="12" t="s">
        <v>3796</v>
      </c>
      <c r="D1437" s="12" t="s">
        <v>14</v>
      </c>
      <c r="E1437" s="12" t="s">
        <v>1229</v>
      </c>
      <c r="F1437" s="12" t="s">
        <v>1230</v>
      </c>
      <c r="G1437" s="12" t="s">
        <v>4545</v>
      </c>
      <c r="H1437" s="13" t="s">
        <v>0</v>
      </c>
      <c r="I1437" s="13" t="s">
        <v>0</v>
      </c>
    </row>
    <row r="1438" spans="1:9" x14ac:dyDescent="0.25">
      <c r="A1438" s="11">
        <f t="shared" si="22"/>
        <v>1433</v>
      </c>
      <c r="B1438" s="12" t="s">
        <v>12034</v>
      </c>
      <c r="C1438" s="12" t="s">
        <v>3796</v>
      </c>
      <c r="D1438" s="12" t="s">
        <v>14</v>
      </c>
      <c r="E1438" s="12" t="s">
        <v>1231</v>
      </c>
      <c r="F1438" s="12" t="s">
        <v>1232</v>
      </c>
      <c r="G1438" s="12" t="s">
        <v>4546</v>
      </c>
      <c r="H1438" s="13" t="s">
        <v>0</v>
      </c>
      <c r="I1438" s="13" t="s">
        <v>0</v>
      </c>
    </row>
    <row r="1439" spans="1:9" x14ac:dyDescent="0.25">
      <c r="A1439" s="11">
        <f t="shared" si="22"/>
        <v>1434</v>
      </c>
      <c r="B1439" s="12" t="s">
        <v>12034</v>
      </c>
      <c r="C1439" s="12" t="s">
        <v>3796</v>
      </c>
      <c r="D1439" s="12" t="s">
        <v>14</v>
      </c>
      <c r="E1439" s="12" t="s">
        <v>1233</v>
      </c>
      <c r="F1439" s="12" t="s">
        <v>1234</v>
      </c>
      <c r="G1439" s="12" t="s">
        <v>4547</v>
      </c>
      <c r="H1439" s="13" t="s">
        <v>0</v>
      </c>
      <c r="I1439" s="13" t="s">
        <v>0</v>
      </c>
    </row>
    <row r="1440" spans="1:9" x14ac:dyDescent="0.25">
      <c r="A1440" s="11">
        <f t="shared" si="22"/>
        <v>1435</v>
      </c>
      <c r="B1440" s="12" t="s">
        <v>12034</v>
      </c>
      <c r="C1440" s="12" t="s">
        <v>3796</v>
      </c>
      <c r="D1440" s="12" t="s">
        <v>14</v>
      </c>
      <c r="E1440" s="12" t="s">
        <v>1235</v>
      </c>
      <c r="F1440" s="12" t="s">
        <v>1236</v>
      </c>
      <c r="G1440" s="12" t="s">
        <v>4548</v>
      </c>
      <c r="H1440" s="13" t="s">
        <v>0</v>
      </c>
      <c r="I1440" s="13" t="s">
        <v>0</v>
      </c>
    </row>
    <row r="1441" spans="1:9" ht="25.5" x14ac:dyDescent="0.25">
      <c r="A1441" s="11">
        <f t="shared" si="22"/>
        <v>1436</v>
      </c>
      <c r="B1441" s="12" t="s">
        <v>12034</v>
      </c>
      <c r="C1441" s="12" t="s">
        <v>3796</v>
      </c>
      <c r="D1441" s="12" t="s">
        <v>14</v>
      </c>
      <c r="E1441" s="12" t="s">
        <v>1237</v>
      </c>
      <c r="F1441" s="12" t="s">
        <v>1238</v>
      </c>
      <c r="G1441" s="12" t="s">
        <v>4549</v>
      </c>
      <c r="H1441" s="13" t="s">
        <v>0</v>
      </c>
      <c r="I1441" s="13" t="s">
        <v>0</v>
      </c>
    </row>
    <row r="1442" spans="1:9" x14ac:dyDescent="0.25">
      <c r="A1442" s="11">
        <f t="shared" si="22"/>
        <v>1437</v>
      </c>
      <c r="B1442" s="12" t="s">
        <v>12034</v>
      </c>
      <c r="C1442" s="12" t="s">
        <v>3796</v>
      </c>
      <c r="D1442" s="12" t="s">
        <v>10</v>
      </c>
      <c r="E1442" s="12" t="s">
        <v>1239</v>
      </c>
      <c r="F1442" s="12" t="s">
        <v>1240</v>
      </c>
      <c r="G1442" s="12" t="s">
        <v>4550</v>
      </c>
      <c r="H1442" s="13" t="s">
        <v>0</v>
      </c>
      <c r="I1442" s="13" t="s">
        <v>3935</v>
      </c>
    </row>
    <row r="1443" spans="1:9" x14ac:dyDescent="0.25">
      <c r="A1443" s="11">
        <f t="shared" si="22"/>
        <v>1438</v>
      </c>
      <c r="B1443" s="12" t="s">
        <v>12034</v>
      </c>
      <c r="C1443" s="12" t="s">
        <v>3796</v>
      </c>
      <c r="D1443" s="12" t="s">
        <v>10</v>
      </c>
      <c r="E1443" s="12" t="s">
        <v>1241</v>
      </c>
      <c r="F1443" s="12" t="s">
        <v>1242</v>
      </c>
      <c r="G1443" s="12" t="s">
        <v>4551</v>
      </c>
      <c r="H1443" s="13" t="s">
        <v>0</v>
      </c>
      <c r="I1443" s="13" t="s">
        <v>3935</v>
      </c>
    </row>
    <row r="1444" spans="1:9" x14ac:dyDescent="0.25">
      <c r="A1444" s="11">
        <f t="shared" si="22"/>
        <v>1439</v>
      </c>
      <c r="B1444" s="12" t="s">
        <v>12034</v>
      </c>
      <c r="C1444" s="12" t="s">
        <v>3796</v>
      </c>
      <c r="D1444" s="12" t="s">
        <v>14</v>
      </c>
      <c r="E1444" s="12" t="s">
        <v>1243</v>
      </c>
      <c r="F1444" s="12" t="s">
        <v>1244</v>
      </c>
      <c r="G1444" s="12" t="s">
        <v>4552</v>
      </c>
      <c r="H1444" s="13" t="s">
        <v>0</v>
      </c>
      <c r="I1444" s="13" t="s">
        <v>0</v>
      </c>
    </row>
    <row r="1445" spans="1:9" ht="25.5" x14ac:dyDescent="0.25">
      <c r="A1445" s="11">
        <f t="shared" si="22"/>
        <v>1440</v>
      </c>
      <c r="B1445" s="12" t="s">
        <v>12034</v>
      </c>
      <c r="C1445" s="12" t="s">
        <v>3796</v>
      </c>
      <c r="D1445" s="12" t="s">
        <v>14</v>
      </c>
      <c r="E1445" s="12" t="s">
        <v>1245</v>
      </c>
      <c r="F1445" s="12" t="s">
        <v>1246</v>
      </c>
      <c r="G1445" s="12" t="s">
        <v>4553</v>
      </c>
      <c r="H1445" s="13" t="s">
        <v>0</v>
      </c>
      <c r="I1445" s="13" t="s">
        <v>0</v>
      </c>
    </row>
    <row r="1446" spans="1:9" ht="25.5" x14ac:dyDescent="0.25">
      <c r="A1446" s="11">
        <f t="shared" si="22"/>
        <v>1441</v>
      </c>
      <c r="B1446" s="12" t="s">
        <v>12034</v>
      </c>
      <c r="C1446" s="12" t="s">
        <v>3796</v>
      </c>
      <c r="D1446" s="12" t="s">
        <v>17</v>
      </c>
      <c r="E1446" s="12" t="s">
        <v>1247</v>
      </c>
      <c r="F1446" s="12" t="s">
        <v>1248</v>
      </c>
      <c r="G1446" s="12" t="s">
        <v>4554</v>
      </c>
      <c r="H1446" s="13" t="s">
        <v>0</v>
      </c>
      <c r="I1446" s="13" t="s">
        <v>0</v>
      </c>
    </row>
    <row r="1447" spans="1:9" x14ac:dyDescent="0.25">
      <c r="A1447" s="11">
        <f t="shared" si="22"/>
        <v>1442</v>
      </c>
      <c r="B1447" s="12" t="s">
        <v>12034</v>
      </c>
      <c r="C1447" s="12" t="s">
        <v>3796</v>
      </c>
      <c r="D1447" s="12" t="s">
        <v>10</v>
      </c>
      <c r="E1447" s="12" t="s">
        <v>6459</v>
      </c>
      <c r="F1447" s="12" t="s">
        <v>6460</v>
      </c>
      <c r="G1447" s="12" t="s">
        <v>7759</v>
      </c>
      <c r="H1447" s="13" t="s">
        <v>0</v>
      </c>
      <c r="I1447" s="13" t="s">
        <v>3935</v>
      </c>
    </row>
    <row r="1448" spans="1:9" ht="25.5" x14ac:dyDescent="0.25">
      <c r="A1448" s="11">
        <f t="shared" si="22"/>
        <v>1443</v>
      </c>
      <c r="B1448" s="12" t="s">
        <v>12034</v>
      </c>
      <c r="C1448" s="12" t="s">
        <v>3796</v>
      </c>
      <c r="D1448" s="12" t="s">
        <v>17</v>
      </c>
      <c r="E1448" s="12" t="s">
        <v>6461</v>
      </c>
      <c r="F1448" s="12" t="s">
        <v>6462</v>
      </c>
      <c r="G1448" s="12" t="s">
        <v>7760</v>
      </c>
      <c r="H1448" s="13" t="s">
        <v>0</v>
      </c>
      <c r="I1448" s="13" t="s">
        <v>0</v>
      </c>
    </row>
    <row r="1449" spans="1:9" ht="25.5" x14ac:dyDescent="0.25">
      <c r="A1449" s="11">
        <f t="shared" si="22"/>
        <v>1444</v>
      </c>
      <c r="B1449" s="12" t="s">
        <v>12034</v>
      </c>
      <c r="C1449" s="12" t="s">
        <v>3796</v>
      </c>
      <c r="D1449" s="12" t="s">
        <v>17</v>
      </c>
      <c r="E1449" s="12" t="s">
        <v>6463</v>
      </c>
      <c r="F1449" s="12" t="s">
        <v>6464</v>
      </c>
      <c r="G1449" s="12" t="s">
        <v>7761</v>
      </c>
      <c r="H1449" s="13" t="s">
        <v>0</v>
      </c>
      <c r="I1449" s="13" t="s">
        <v>0</v>
      </c>
    </row>
    <row r="1450" spans="1:9" x14ac:dyDescent="0.25">
      <c r="A1450" s="11">
        <f t="shared" si="22"/>
        <v>1445</v>
      </c>
      <c r="B1450" s="12" t="s">
        <v>12034</v>
      </c>
      <c r="C1450" s="12" t="s">
        <v>3796</v>
      </c>
      <c r="D1450" s="12" t="s">
        <v>10</v>
      </c>
      <c r="E1450" s="12" t="s">
        <v>1249</v>
      </c>
      <c r="F1450" s="12" t="s">
        <v>1250</v>
      </c>
      <c r="G1450" s="12" t="s">
        <v>4555</v>
      </c>
      <c r="H1450" s="13" t="s">
        <v>0</v>
      </c>
      <c r="I1450" s="13" t="s">
        <v>3935</v>
      </c>
    </row>
    <row r="1451" spans="1:9" ht="25.5" x14ac:dyDescent="0.25">
      <c r="A1451" s="11">
        <f t="shared" si="22"/>
        <v>1446</v>
      </c>
      <c r="B1451" s="12" t="s">
        <v>12034</v>
      </c>
      <c r="C1451" s="12" t="s">
        <v>3796</v>
      </c>
      <c r="D1451" s="12" t="s">
        <v>19</v>
      </c>
      <c r="E1451" s="12" t="s">
        <v>10840</v>
      </c>
      <c r="F1451" s="12" t="s">
        <v>10841</v>
      </c>
      <c r="G1451" s="12" t="s">
        <v>10962</v>
      </c>
      <c r="H1451" s="13" t="s">
        <v>0</v>
      </c>
      <c r="I1451" s="13" t="s">
        <v>3935</v>
      </c>
    </row>
    <row r="1452" spans="1:9" ht="38.25" x14ac:dyDescent="0.25">
      <c r="A1452" s="11">
        <f t="shared" si="22"/>
        <v>1447</v>
      </c>
      <c r="B1452" s="12" t="s">
        <v>12034</v>
      </c>
      <c r="C1452" s="12" t="s">
        <v>3796</v>
      </c>
      <c r="D1452" s="12" t="s">
        <v>11</v>
      </c>
      <c r="E1452" s="12" t="s">
        <v>1251</v>
      </c>
      <c r="F1452" s="12" t="s">
        <v>1252</v>
      </c>
      <c r="G1452" s="12" t="s">
        <v>4556</v>
      </c>
      <c r="H1452" s="13" t="s">
        <v>3935</v>
      </c>
      <c r="I1452" s="13" t="s">
        <v>3935</v>
      </c>
    </row>
    <row r="1453" spans="1:9" ht="25.5" x14ac:dyDescent="0.25">
      <c r="A1453" s="11">
        <f t="shared" si="22"/>
        <v>1448</v>
      </c>
      <c r="B1453" s="12" t="s">
        <v>12034</v>
      </c>
      <c r="C1453" s="12" t="s">
        <v>3796</v>
      </c>
      <c r="D1453" s="12" t="s">
        <v>17</v>
      </c>
      <c r="E1453" s="12" t="s">
        <v>1253</v>
      </c>
      <c r="F1453" s="12" t="s">
        <v>1254</v>
      </c>
      <c r="G1453" s="12" t="s">
        <v>4557</v>
      </c>
      <c r="H1453" s="13" t="s">
        <v>0</v>
      </c>
      <c r="I1453" s="13" t="s">
        <v>0</v>
      </c>
    </row>
    <row r="1454" spans="1:9" ht="38.25" x14ac:dyDescent="0.25">
      <c r="A1454" s="11">
        <f t="shared" si="22"/>
        <v>1449</v>
      </c>
      <c r="B1454" s="12" t="s">
        <v>12034</v>
      </c>
      <c r="C1454" s="12" t="s">
        <v>3796</v>
      </c>
      <c r="D1454" s="12" t="s">
        <v>19</v>
      </c>
      <c r="E1454" s="12" t="s">
        <v>10842</v>
      </c>
      <c r="F1454" s="12" t="s">
        <v>10843</v>
      </c>
      <c r="G1454" s="12" t="s">
        <v>10963</v>
      </c>
      <c r="H1454" s="13" t="s">
        <v>0</v>
      </c>
      <c r="I1454" s="13" t="s">
        <v>3935</v>
      </c>
    </row>
    <row r="1455" spans="1:9" ht="38.25" x14ac:dyDescent="0.25">
      <c r="A1455" s="11">
        <f t="shared" si="22"/>
        <v>1450</v>
      </c>
      <c r="B1455" s="12" t="s">
        <v>12034</v>
      </c>
      <c r="C1455" s="12" t="s">
        <v>3796</v>
      </c>
      <c r="D1455" s="12" t="s">
        <v>17</v>
      </c>
      <c r="E1455" s="12" t="s">
        <v>1255</v>
      </c>
      <c r="F1455" s="12" t="s">
        <v>1256</v>
      </c>
      <c r="G1455" s="12" t="s">
        <v>4558</v>
      </c>
      <c r="H1455" s="13" t="s">
        <v>0</v>
      </c>
      <c r="I1455" s="13" t="s">
        <v>0</v>
      </c>
    </row>
    <row r="1456" spans="1:9" ht="25.5" x14ac:dyDescent="0.25">
      <c r="A1456" s="11">
        <f t="shared" si="22"/>
        <v>1451</v>
      </c>
      <c r="B1456" s="12" t="s">
        <v>12034</v>
      </c>
      <c r="C1456" s="12" t="s">
        <v>3796</v>
      </c>
      <c r="D1456" s="12" t="s">
        <v>10</v>
      </c>
      <c r="E1456" s="12" t="s">
        <v>1257</v>
      </c>
      <c r="F1456" s="12" t="s">
        <v>1258</v>
      </c>
      <c r="G1456" s="12" t="s">
        <v>4559</v>
      </c>
      <c r="H1456" s="13" t="s">
        <v>0</v>
      </c>
      <c r="I1456" s="13" t="s">
        <v>3935</v>
      </c>
    </row>
    <row r="1457" spans="1:9" ht="38.25" x14ac:dyDescent="0.25">
      <c r="A1457" s="11">
        <f t="shared" si="22"/>
        <v>1452</v>
      </c>
      <c r="B1457" s="12" t="s">
        <v>12034</v>
      </c>
      <c r="C1457" s="12" t="s">
        <v>3796</v>
      </c>
      <c r="D1457" s="12" t="s">
        <v>13</v>
      </c>
      <c r="E1457" s="12" t="s">
        <v>1259</v>
      </c>
      <c r="F1457" s="12" t="s">
        <v>1260</v>
      </c>
      <c r="G1457" s="12" t="s">
        <v>4560</v>
      </c>
      <c r="H1457" s="13" t="s">
        <v>3935</v>
      </c>
      <c r="I1457" s="13" t="s">
        <v>3935</v>
      </c>
    </row>
    <row r="1458" spans="1:9" x14ac:dyDescent="0.25">
      <c r="A1458" s="11">
        <f t="shared" si="22"/>
        <v>1453</v>
      </c>
      <c r="B1458" s="12" t="s">
        <v>12034</v>
      </c>
      <c r="C1458" s="12" t="s">
        <v>3796</v>
      </c>
      <c r="D1458" s="12" t="s">
        <v>17</v>
      </c>
      <c r="E1458" s="12" t="s">
        <v>1261</v>
      </c>
      <c r="F1458" s="12" t="s">
        <v>1262</v>
      </c>
      <c r="G1458" s="12" t="s">
        <v>4561</v>
      </c>
      <c r="H1458" s="13" t="s">
        <v>0</v>
      </c>
      <c r="I1458" s="13" t="s">
        <v>0</v>
      </c>
    </row>
    <row r="1459" spans="1:9" ht="38.25" x14ac:dyDescent="0.25">
      <c r="A1459" s="11">
        <f t="shared" si="22"/>
        <v>1454</v>
      </c>
      <c r="B1459" s="12" t="s">
        <v>12034</v>
      </c>
      <c r="C1459" s="12" t="s">
        <v>3796</v>
      </c>
      <c r="D1459" s="12" t="s">
        <v>17</v>
      </c>
      <c r="E1459" s="12" t="s">
        <v>463</v>
      </c>
      <c r="F1459" s="12" t="s">
        <v>464</v>
      </c>
      <c r="G1459" s="12" t="s">
        <v>4155</v>
      </c>
      <c r="H1459" s="13" t="s">
        <v>0</v>
      </c>
      <c r="I1459" s="13" t="s">
        <v>0</v>
      </c>
    </row>
    <row r="1460" spans="1:9" ht="38.25" x14ac:dyDescent="0.25">
      <c r="A1460" s="11">
        <f t="shared" si="22"/>
        <v>1455</v>
      </c>
      <c r="B1460" s="12" t="s">
        <v>12034</v>
      </c>
      <c r="C1460" s="12" t="s">
        <v>3796</v>
      </c>
      <c r="D1460" s="12" t="s">
        <v>17</v>
      </c>
      <c r="E1460" s="12" t="s">
        <v>1263</v>
      </c>
      <c r="F1460" s="12" t="s">
        <v>1264</v>
      </c>
      <c r="G1460" s="12" t="s">
        <v>4562</v>
      </c>
      <c r="H1460" s="13" t="s">
        <v>0</v>
      </c>
      <c r="I1460" s="13" t="s">
        <v>0</v>
      </c>
    </row>
    <row r="1461" spans="1:9" ht="25.5" x14ac:dyDescent="0.25">
      <c r="A1461" s="11">
        <f t="shared" si="22"/>
        <v>1456</v>
      </c>
      <c r="B1461" s="12" t="s">
        <v>12034</v>
      </c>
      <c r="C1461" s="12" t="s">
        <v>3796</v>
      </c>
      <c r="D1461" s="12" t="s">
        <v>13</v>
      </c>
      <c r="E1461" s="12" t="s">
        <v>1265</v>
      </c>
      <c r="F1461" s="12" t="s">
        <v>1266</v>
      </c>
      <c r="G1461" s="12" t="s">
        <v>10716</v>
      </c>
      <c r="H1461" s="13" t="s">
        <v>3935</v>
      </c>
      <c r="I1461" s="13" t="s">
        <v>3935</v>
      </c>
    </row>
    <row r="1462" spans="1:9" ht="25.5" x14ac:dyDescent="0.25">
      <c r="A1462" s="11">
        <f t="shared" si="22"/>
        <v>1457</v>
      </c>
      <c r="B1462" s="12" t="s">
        <v>12034</v>
      </c>
      <c r="C1462" s="12" t="s">
        <v>3796</v>
      </c>
      <c r="D1462" s="12" t="s">
        <v>17</v>
      </c>
      <c r="E1462" s="12" t="s">
        <v>8614</v>
      </c>
      <c r="F1462" s="12" t="s">
        <v>9255</v>
      </c>
      <c r="G1462" s="12" t="s">
        <v>9869</v>
      </c>
      <c r="H1462" s="13" t="s">
        <v>0</v>
      </c>
      <c r="I1462" s="13" t="s">
        <v>0</v>
      </c>
    </row>
    <row r="1463" spans="1:9" ht="25.5" x14ac:dyDescent="0.25">
      <c r="A1463" s="11">
        <f t="shared" si="22"/>
        <v>1458</v>
      </c>
      <c r="B1463" s="12" t="s">
        <v>12034</v>
      </c>
      <c r="C1463" s="12" t="s">
        <v>3796</v>
      </c>
      <c r="D1463" s="12" t="s">
        <v>10</v>
      </c>
      <c r="E1463" s="12" t="s">
        <v>8568</v>
      </c>
      <c r="F1463" s="12" t="s">
        <v>9213</v>
      </c>
      <c r="G1463" s="12" t="s">
        <v>9831</v>
      </c>
      <c r="H1463" s="13" t="s">
        <v>0</v>
      </c>
      <c r="I1463" s="13" t="s">
        <v>3935</v>
      </c>
    </row>
    <row r="1464" spans="1:9" ht="25.5" x14ac:dyDescent="0.25">
      <c r="A1464" s="11">
        <f t="shared" si="22"/>
        <v>1459</v>
      </c>
      <c r="B1464" s="12" t="s">
        <v>12034</v>
      </c>
      <c r="C1464" s="12" t="s">
        <v>3796</v>
      </c>
      <c r="D1464" s="12" t="s">
        <v>10</v>
      </c>
      <c r="E1464" s="12" t="s">
        <v>8615</v>
      </c>
      <c r="F1464" s="12" t="s">
        <v>9256</v>
      </c>
      <c r="G1464" s="12" t="s">
        <v>9870</v>
      </c>
      <c r="H1464" s="13" t="s">
        <v>0</v>
      </c>
      <c r="I1464" s="13" t="s">
        <v>3935</v>
      </c>
    </row>
    <row r="1465" spans="1:9" ht="38.25" x14ac:dyDescent="0.25">
      <c r="A1465" s="11">
        <f t="shared" si="22"/>
        <v>1460</v>
      </c>
      <c r="B1465" s="12" t="s">
        <v>12034</v>
      </c>
      <c r="C1465" s="12" t="s">
        <v>3796</v>
      </c>
      <c r="D1465" s="12" t="s">
        <v>13</v>
      </c>
      <c r="E1465" s="12" t="s">
        <v>8616</v>
      </c>
      <c r="F1465" s="12" t="s">
        <v>9257</v>
      </c>
      <c r="G1465" s="12" t="s">
        <v>10717</v>
      </c>
      <c r="H1465" s="13" t="s">
        <v>3935</v>
      </c>
      <c r="I1465" s="13" t="s">
        <v>3935</v>
      </c>
    </row>
    <row r="1466" spans="1:9" ht="38.25" x14ac:dyDescent="0.25">
      <c r="A1466" s="11">
        <f t="shared" si="22"/>
        <v>1461</v>
      </c>
      <c r="B1466" s="12" t="s">
        <v>12034</v>
      </c>
      <c r="C1466" s="12" t="s">
        <v>3796</v>
      </c>
      <c r="D1466" s="12" t="s">
        <v>10</v>
      </c>
      <c r="E1466" s="12" t="s">
        <v>8617</v>
      </c>
      <c r="F1466" s="12" t="s">
        <v>9258</v>
      </c>
      <c r="G1466" s="12" t="s">
        <v>9871</v>
      </c>
      <c r="H1466" s="13" t="s">
        <v>0</v>
      </c>
      <c r="I1466" s="13" t="s">
        <v>3935</v>
      </c>
    </row>
    <row r="1467" spans="1:9" ht="25.5" x14ac:dyDescent="0.25">
      <c r="A1467" s="11">
        <f t="shared" si="22"/>
        <v>1462</v>
      </c>
      <c r="B1467" s="12" t="s">
        <v>12034</v>
      </c>
      <c r="C1467" s="12" t="s">
        <v>3796</v>
      </c>
      <c r="D1467" s="12" t="s">
        <v>10</v>
      </c>
      <c r="E1467" s="12" t="s">
        <v>8618</v>
      </c>
      <c r="F1467" s="12" t="s">
        <v>9259</v>
      </c>
      <c r="G1467" s="12" t="s">
        <v>14178</v>
      </c>
      <c r="H1467" s="13" t="s">
        <v>0</v>
      </c>
      <c r="I1467" s="13" t="s">
        <v>3935</v>
      </c>
    </row>
    <row r="1468" spans="1:9" ht="38.25" x14ac:dyDescent="0.25">
      <c r="A1468" s="11">
        <f t="shared" si="22"/>
        <v>1463</v>
      </c>
      <c r="B1468" s="12" t="s">
        <v>12034</v>
      </c>
      <c r="C1468" s="12" t="s">
        <v>3796</v>
      </c>
      <c r="D1468" s="12" t="s">
        <v>10</v>
      </c>
      <c r="E1468" s="12" t="s">
        <v>8619</v>
      </c>
      <c r="F1468" s="12" t="s">
        <v>9260</v>
      </c>
      <c r="G1468" s="12" t="s">
        <v>9872</v>
      </c>
      <c r="H1468" s="13" t="s">
        <v>0</v>
      </c>
      <c r="I1468" s="13" t="s">
        <v>3935</v>
      </c>
    </row>
    <row r="1469" spans="1:9" ht="38.25" x14ac:dyDescent="0.25">
      <c r="A1469" s="11">
        <f t="shared" si="22"/>
        <v>1464</v>
      </c>
      <c r="B1469" s="12" t="s">
        <v>12034</v>
      </c>
      <c r="C1469" s="12" t="s">
        <v>3796</v>
      </c>
      <c r="D1469" s="12" t="s">
        <v>10</v>
      </c>
      <c r="E1469" s="12" t="s">
        <v>8620</v>
      </c>
      <c r="F1469" s="12" t="s">
        <v>9261</v>
      </c>
      <c r="G1469" s="12" t="s">
        <v>9873</v>
      </c>
      <c r="H1469" s="13" t="s">
        <v>0</v>
      </c>
      <c r="I1469" s="13" t="s">
        <v>3935</v>
      </c>
    </row>
    <row r="1470" spans="1:9" ht="38.25" x14ac:dyDescent="0.25">
      <c r="A1470" s="11">
        <f t="shared" si="22"/>
        <v>1465</v>
      </c>
      <c r="B1470" s="12" t="s">
        <v>12034</v>
      </c>
      <c r="C1470" s="12" t="s">
        <v>3796</v>
      </c>
      <c r="D1470" s="12" t="s">
        <v>11</v>
      </c>
      <c r="E1470" s="12" t="s">
        <v>12225</v>
      </c>
      <c r="F1470" s="12" t="s">
        <v>9262</v>
      </c>
      <c r="G1470" s="12" t="s">
        <v>9874</v>
      </c>
      <c r="H1470" s="13" t="s">
        <v>3935</v>
      </c>
      <c r="I1470" s="13" t="s">
        <v>3935</v>
      </c>
    </row>
    <row r="1471" spans="1:9" ht="25.5" x14ac:dyDescent="0.25">
      <c r="A1471" s="11">
        <f t="shared" si="22"/>
        <v>1466</v>
      </c>
      <c r="B1471" s="12" t="s">
        <v>12034</v>
      </c>
      <c r="C1471" s="12" t="s">
        <v>3796</v>
      </c>
      <c r="D1471" s="12" t="s">
        <v>14</v>
      </c>
      <c r="E1471" s="12" t="s">
        <v>10500</v>
      </c>
      <c r="F1471" s="12" t="s">
        <v>10609</v>
      </c>
      <c r="G1471" s="12" t="s">
        <v>10718</v>
      </c>
      <c r="H1471" s="13" t="s">
        <v>0</v>
      </c>
      <c r="I1471" s="13" t="s">
        <v>0</v>
      </c>
    </row>
    <row r="1472" spans="1:9" ht="25.5" x14ac:dyDescent="0.25">
      <c r="A1472" s="11">
        <f t="shared" si="22"/>
        <v>1467</v>
      </c>
      <c r="B1472" s="12" t="s">
        <v>12034</v>
      </c>
      <c r="C1472" s="12" t="s">
        <v>3796</v>
      </c>
      <c r="D1472" s="12" t="s">
        <v>10</v>
      </c>
      <c r="E1472" s="12" t="s">
        <v>10501</v>
      </c>
      <c r="F1472" s="12" t="s">
        <v>10610</v>
      </c>
      <c r="G1472" s="12" t="s">
        <v>10719</v>
      </c>
      <c r="H1472" s="13" t="s">
        <v>0</v>
      </c>
      <c r="I1472" s="13" t="s">
        <v>3935</v>
      </c>
    </row>
    <row r="1473" spans="1:9" ht="25.5" x14ac:dyDescent="0.25">
      <c r="A1473" s="11">
        <f t="shared" si="22"/>
        <v>1468</v>
      </c>
      <c r="B1473" s="12" t="s">
        <v>12034</v>
      </c>
      <c r="C1473" s="12" t="s">
        <v>3796</v>
      </c>
      <c r="D1473" s="12" t="s">
        <v>14</v>
      </c>
      <c r="E1473" s="12" t="s">
        <v>13730</v>
      </c>
      <c r="F1473" s="12" t="s">
        <v>13731</v>
      </c>
      <c r="G1473" s="12" t="s">
        <v>14001</v>
      </c>
      <c r="H1473" s="13" t="s">
        <v>0</v>
      </c>
      <c r="I1473" s="13" t="s">
        <v>0</v>
      </c>
    </row>
    <row r="1474" spans="1:9" ht="38.25" x14ac:dyDescent="0.25">
      <c r="A1474" s="11">
        <f t="shared" si="22"/>
        <v>1469</v>
      </c>
      <c r="B1474" s="12" t="s">
        <v>12034</v>
      </c>
      <c r="C1474" s="12" t="s">
        <v>3796</v>
      </c>
      <c r="D1474" s="12" t="s">
        <v>17</v>
      </c>
      <c r="E1474" s="12" t="s">
        <v>10502</v>
      </c>
      <c r="F1474" s="12" t="s">
        <v>10611</v>
      </c>
      <c r="G1474" s="12" t="s">
        <v>10720</v>
      </c>
      <c r="H1474" s="13" t="s">
        <v>0</v>
      </c>
      <c r="I1474" s="13" t="s">
        <v>0</v>
      </c>
    </row>
    <row r="1475" spans="1:9" ht="38.25" x14ac:dyDescent="0.25">
      <c r="A1475" s="11">
        <f t="shared" si="22"/>
        <v>1470</v>
      </c>
      <c r="B1475" s="12" t="s">
        <v>12034</v>
      </c>
      <c r="C1475" s="12" t="s">
        <v>3796</v>
      </c>
      <c r="D1475" s="12" t="s">
        <v>17</v>
      </c>
      <c r="E1475" s="12" t="s">
        <v>10503</v>
      </c>
      <c r="F1475" s="12" t="s">
        <v>10612</v>
      </c>
      <c r="G1475" s="12" t="s">
        <v>10721</v>
      </c>
      <c r="H1475" s="13" t="s">
        <v>0</v>
      </c>
      <c r="I1475" s="13" t="s">
        <v>0</v>
      </c>
    </row>
    <row r="1476" spans="1:9" ht="51" x14ac:dyDescent="0.25">
      <c r="A1476" s="11">
        <f t="shared" si="22"/>
        <v>1471</v>
      </c>
      <c r="B1476" s="12" t="s">
        <v>12034</v>
      </c>
      <c r="C1476" s="12" t="s">
        <v>3796</v>
      </c>
      <c r="D1476" s="12" t="s">
        <v>14</v>
      </c>
      <c r="E1476" s="12" t="s">
        <v>13732</v>
      </c>
      <c r="F1476" s="12" t="s">
        <v>13733</v>
      </c>
      <c r="G1476" s="12" t="s">
        <v>14002</v>
      </c>
      <c r="H1476" s="13" t="s">
        <v>0</v>
      </c>
      <c r="I1476" s="13" t="s">
        <v>0</v>
      </c>
    </row>
    <row r="1477" spans="1:9" ht="38.25" x14ac:dyDescent="0.25">
      <c r="A1477" s="11">
        <f t="shared" si="22"/>
        <v>1472</v>
      </c>
      <c r="B1477" s="12" t="s">
        <v>12034</v>
      </c>
      <c r="C1477" s="12" t="s">
        <v>3796</v>
      </c>
      <c r="D1477" s="12" t="s">
        <v>14</v>
      </c>
      <c r="E1477" s="12" t="s">
        <v>13734</v>
      </c>
      <c r="F1477" s="12" t="s">
        <v>13735</v>
      </c>
      <c r="G1477" s="12" t="s">
        <v>14003</v>
      </c>
      <c r="H1477" s="13" t="s">
        <v>0</v>
      </c>
      <c r="I1477" s="13" t="s">
        <v>0</v>
      </c>
    </row>
    <row r="1478" spans="1:9" ht="38.25" x14ac:dyDescent="0.25">
      <c r="A1478" s="11">
        <f t="shared" si="22"/>
        <v>1473</v>
      </c>
      <c r="B1478" s="12" t="s">
        <v>12034</v>
      </c>
      <c r="C1478" s="12" t="s">
        <v>3796</v>
      </c>
      <c r="D1478" s="12" t="s">
        <v>10</v>
      </c>
      <c r="E1478" s="12" t="s">
        <v>10504</v>
      </c>
      <c r="F1478" s="12" t="s">
        <v>10613</v>
      </c>
      <c r="G1478" s="12" t="s">
        <v>10722</v>
      </c>
      <c r="H1478" s="13" t="s">
        <v>0</v>
      </c>
      <c r="I1478" s="13" t="s">
        <v>3935</v>
      </c>
    </row>
    <row r="1479" spans="1:9" x14ac:dyDescent="0.25">
      <c r="A1479" s="11">
        <f t="shared" si="22"/>
        <v>1474</v>
      </c>
      <c r="B1479" s="12" t="s">
        <v>12034</v>
      </c>
      <c r="C1479" s="12" t="s">
        <v>3796</v>
      </c>
      <c r="D1479" s="12" t="s">
        <v>10</v>
      </c>
      <c r="E1479" s="12" t="s">
        <v>10844</v>
      </c>
      <c r="F1479" s="12" t="s">
        <v>10845</v>
      </c>
      <c r="G1479" s="12" t="s">
        <v>10945</v>
      </c>
      <c r="H1479" s="13" t="s">
        <v>0</v>
      </c>
      <c r="I1479" s="13" t="s">
        <v>3935</v>
      </c>
    </row>
    <row r="1480" spans="1:9" ht="25.5" x14ac:dyDescent="0.25">
      <c r="A1480" s="11">
        <f t="shared" ref="A1480:A1543" si="23">A1479+1</f>
        <v>1475</v>
      </c>
      <c r="B1480" s="12" t="s">
        <v>12034</v>
      </c>
      <c r="C1480" s="12" t="s">
        <v>3796</v>
      </c>
      <c r="D1480" s="12" t="s">
        <v>10</v>
      </c>
      <c r="E1480" s="12" t="s">
        <v>10846</v>
      </c>
      <c r="F1480" s="12" t="s">
        <v>10847</v>
      </c>
      <c r="G1480" s="12" t="s">
        <v>10945</v>
      </c>
      <c r="H1480" s="13" t="s">
        <v>0</v>
      </c>
      <c r="I1480" s="13" t="s">
        <v>3935</v>
      </c>
    </row>
    <row r="1481" spans="1:9" x14ac:dyDescent="0.25">
      <c r="A1481" s="11">
        <f t="shared" si="23"/>
        <v>1476</v>
      </c>
      <c r="B1481" s="12" t="s">
        <v>12034</v>
      </c>
      <c r="C1481" s="12" t="s">
        <v>3796</v>
      </c>
      <c r="D1481" s="12" t="s">
        <v>10</v>
      </c>
      <c r="E1481" s="12" t="s">
        <v>10848</v>
      </c>
      <c r="F1481" s="12" t="s">
        <v>10849</v>
      </c>
      <c r="G1481" s="12" t="s">
        <v>10945</v>
      </c>
      <c r="H1481" s="13" t="s">
        <v>0</v>
      </c>
      <c r="I1481" s="13" t="s">
        <v>3935</v>
      </c>
    </row>
    <row r="1482" spans="1:9" ht="25.5" x14ac:dyDescent="0.25">
      <c r="A1482" s="11">
        <f t="shared" si="23"/>
        <v>1477</v>
      </c>
      <c r="B1482" s="12" t="s">
        <v>12034</v>
      </c>
      <c r="C1482" s="12" t="s">
        <v>3796</v>
      </c>
      <c r="D1482" s="12" t="s">
        <v>10</v>
      </c>
      <c r="E1482" s="12" t="s">
        <v>10850</v>
      </c>
      <c r="F1482" s="12" t="s">
        <v>10851</v>
      </c>
      <c r="G1482" s="12" t="s">
        <v>10945</v>
      </c>
      <c r="H1482" s="13" t="s">
        <v>0</v>
      </c>
      <c r="I1482" s="13" t="s">
        <v>3935</v>
      </c>
    </row>
    <row r="1483" spans="1:9" x14ac:dyDescent="0.25">
      <c r="A1483" s="11">
        <f t="shared" si="23"/>
        <v>1478</v>
      </c>
      <c r="B1483" s="12" t="s">
        <v>12034</v>
      </c>
      <c r="C1483" s="12" t="s">
        <v>3796</v>
      </c>
      <c r="D1483" s="12" t="s">
        <v>14</v>
      </c>
      <c r="E1483" s="12" t="s">
        <v>10852</v>
      </c>
      <c r="F1483" s="12" t="s">
        <v>10853</v>
      </c>
      <c r="G1483" s="12" t="s">
        <v>10964</v>
      </c>
      <c r="H1483" s="13" t="s">
        <v>0</v>
      </c>
      <c r="I1483" s="13" t="s">
        <v>0</v>
      </c>
    </row>
    <row r="1484" spans="1:9" ht="38.25" x14ac:dyDescent="0.25">
      <c r="A1484" s="11">
        <f t="shared" si="23"/>
        <v>1479</v>
      </c>
      <c r="B1484" s="12" t="s">
        <v>12034</v>
      </c>
      <c r="C1484" s="12" t="s">
        <v>3796</v>
      </c>
      <c r="D1484" s="12" t="s">
        <v>17</v>
      </c>
      <c r="E1484" s="12" t="s">
        <v>10854</v>
      </c>
      <c r="F1484" s="12" t="s">
        <v>10855</v>
      </c>
      <c r="G1484" s="12" t="s">
        <v>10965</v>
      </c>
      <c r="H1484" s="13" t="s">
        <v>0</v>
      </c>
      <c r="I1484" s="13" t="s">
        <v>3935</v>
      </c>
    </row>
    <row r="1485" spans="1:9" ht="38.25" x14ac:dyDescent="0.25">
      <c r="A1485" s="11">
        <f t="shared" si="23"/>
        <v>1480</v>
      </c>
      <c r="B1485" s="12" t="s">
        <v>12034</v>
      </c>
      <c r="C1485" s="12" t="s">
        <v>3796</v>
      </c>
      <c r="D1485" s="12" t="s">
        <v>19</v>
      </c>
      <c r="E1485" s="12" t="s">
        <v>12226</v>
      </c>
      <c r="F1485" s="12" t="s">
        <v>12679</v>
      </c>
      <c r="G1485" s="12" t="s">
        <v>13103</v>
      </c>
      <c r="H1485" s="13" t="s">
        <v>0</v>
      </c>
      <c r="I1485" s="13" t="s">
        <v>3935</v>
      </c>
    </row>
    <row r="1486" spans="1:9" ht="25.5" x14ac:dyDescent="0.25">
      <c r="A1486" s="11">
        <f t="shared" si="23"/>
        <v>1481</v>
      </c>
      <c r="B1486" s="12" t="s">
        <v>12034</v>
      </c>
      <c r="C1486" s="12" t="s">
        <v>3796</v>
      </c>
      <c r="D1486" s="12" t="s">
        <v>14</v>
      </c>
      <c r="E1486" s="12" t="s">
        <v>13736</v>
      </c>
      <c r="F1486" s="12" t="s">
        <v>13737</v>
      </c>
      <c r="G1486" s="12" t="s">
        <v>14004</v>
      </c>
      <c r="H1486" s="13" t="s">
        <v>0</v>
      </c>
      <c r="I1486" s="13" t="s">
        <v>0</v>
      </c>
    </row>
    <row r="1487" spans="1:9" ht="25.5" x14ac:dyDescent="0.25">
      <c r="A1487" s="11">
        <f t="shared" si="23"/>
        <v>1482</v>
      </c>
      <c r="B1487" s="12" t="s">
        <v>12034</v>
      </c>
      <c r="C1487" s="12" t="s">
        <v>3796</v>
      </c>
      <c r="D1487" s="12" t="s">
        <v>10</v>
      </c>
      <c r="E1487" s="12" t="s">
        <v>11392</v>
      </c>
      <c r="F1487" s="12" t="s">
        <v>11393</v>
      </c>
      <c r="G1487" s="12" t="s">
        <v>11697</v>
      </c>
      <c r="H1487" s="13" t="s">
        <v>0</v>
      </c>
      <c r="I1487" s="13" t="s">
        <v>3935</v>
      </c>
    </row>
    <row r="1488" spans="1:9" ht="38.25" x14ac:dyDescent="0.25">
      <c r="A1488" s="11">
        <f t="shared" si="23"/>
        <v>1483</v>
      </c>
      <c r="B1488" s="12" t="s">
        <v>12034</v>
      </c>
      <c r="C1488" s="12" t="s">
        <v>3796</v>
      </c>
      <c r="D1488" s="12" t="s">
        <v>17</v>
      </c>
      <c r="E1488" s="12" t="s">
        <v>11394</v>
      </c>
      <c r="F1488" s="12" t="s">
        <v>11395</v>
      </c>
      <c r="G1488" s="12" t="s">
        <v>11698</v>
      </c>
      <c r="H1488" s="13" t="s">
        <v>0</v>
      </c>
      <c r="I1488" s="13" t="s">
        <v>0</v>
      </c>
    </row>
    <row r="1489" spans="1:9" ht="25.5" x14ac:dyDescent="0.25">
      <c r="A1489" s="11">
        <f t="shared" si="23"/>
        <v>1484</v>
      </c>
      <c r="B1489" s="12" t="s">
        <v>12034</v>
      </c>
      <c r="C1489" s="12" t="s">
        <v>3796</v>
      </c>
      <c r="D1489" s="12" t="s">
        <v>17</v>
      </c>
      <c r="E1489" s="12" t="s">
        <v>11850</v>
      </c>
      <c r="F1489" s="12" t="s">
        <v>11851</v>
      </c>
      <c r="G1489" s="12" t="s">
        <v>11910</v>
      </c>
      <c r="H1489" s="13" t="s">
        <v>0</v>
      </c>
      <c r="I1489" s="13" t="s">
        <v>0</v>
      </c>
    </row>
    <row r="1490" spans="1:9" ht="25.5" x14ac:dyDescent="0.25">
      <c r="A1490" s="11">
        <f t="shared" si="23"/>
        <v>1485</v>
      </c>
      <c r="B1490" s="12" t="s">
        <v>12034</v>
      </c>
      <c r="C1490" s="12" t="s">
        <v>3796</v>
      </c>
      <c r="D1490" s="12" t="s">
        <v>17</v>
      </c>
      <c r="E1490" s="12" t="s">
        <v>11852</v>
      </c>
      <c r="F1490" s="12" t="s">
        <v>11853</v>
      </c>
      <c r="G1490" s="12" t="s">
        <v>11911</v>
      </c>
      <c r="H1490" s="13" t="s">
        <v>0</v>
      </c>
      <c r="I1490" s="13" t="s">
        <v>0</v>
      </c>
    </row>
    <row r="1491" spans="1:9" ht="25.5" x14ac:dyDescent="0.25">
      <c r="A1491" s="11">
        <f t="shared" si="23"/>
        <v>1486</v>
      </c>
      <c r="B1491" s="12" t="s">
        <v>12034</v>
      </c>
      <c r="C1491" s="12" t="s">
        <v>3796</v>
      </c>
      <c r="D1491" s="12" t="s">
        <v>14</v>
      </c>
      <c r="E1491" s="12" t="s">
        <v>12227</v>
      </c>
      <c r="F1491" s="12" t="s">
        <v>12680</v>
      </c>
      <c r="G1491" s="12" t="s">
        <v>13104</v>
      </c>
      <c r="H1491" s="13" t="s">
        <v>0</v>
      </c>
      <c r="I1491" s="13" t="s">
        <v>0</v>
      </c>
    </row>
    <row r="1492" spans="1:9" ht="25.5" x14ac:dyDescent="0.25">
      <c r="A1492" s="11">
        <f t="shared" si="23"/>
        <v>1487</v>
      </c>
      <c r="B1492" s="12" t="s">
        <v>12034</v>
      </c>
      <c r="C1492" s="12" t="s">
        <v>3796</v>
      </c>
      <c r="D1492" s="12" t="s">
        <v>17</v>
      </c>
      <c r="E1492" s="12" t="s">
        <v>12228</v>
      </c>
      <c r="F1492" s="12" t="s">
        <v>12681</v>
      </c>
      <c r="G1492" s="12" t="s">
        <v>13105</v>
      </c>
      <c r="H1492" s="13" t="s">
        <v>0</v>
      </c>
      <c r="I1492" s="13" t="s">
        <v>0</v>
      </c>
    </row>
    <row r="1493" spans="1:9" ht="25.5" x14ac:dyDescent="0.25">
      <c r="A1493" s="11">
        <f t="shared" si="23"/>
        <v>1488</v>
      </c>
      <c r="B1493" s="12" t="s">
        <v>12034</v>
      </c>
      <c r="C1493" s="12" t="s">
        <v>3796</v>
      </c>
      <c r="D1493" s="12" t="s">
        <v>14</v>
      </c>
      <c r="E1493" s="12" t="s">
        <v>12229</v>
      </c>
      <c r="F1493" s="12" t="s">
        <v>12682</v>
      </c>
      <c r="G1493" s="12" t="s">
        <v>13106</v>
      </c>
      <c r="H1493" s="13" t="s">
        <v>0</v>
      </c>
      <c r="I1493" s="13" t="s">
        <v>0</v>
      </c>
    </row>
    <row r="1494" spans="1:9" ht="25.5" x14ac:dyDescent="0.25">
      <c r="A1494" s="11">
        <f t="shared" si="23"/>
        <v>1489</v>
      </c>
      <c r="B1494" s="12" t="s">
        <v>12034</v>
      </c>
      <c r="C1494" s="12" t="s">
        <v>3796</v>
      </c>
      <c r="D1494" s="12" t="s">
        <v>10</v>
      </c>
      <c r="E1494" s="12" t="s">
        <v>12230</v>
      </c>
      <c r="F1494" s="12" t="s">
        <v>12683</v>
      </c>
      <c r="G1494" s="12" t="s">
        <v>13107</v>
      </c>
      <c r="H1494" s="13" t="s">
        <v>0</v>
      </c>
      <c r="I1494" s="13" t="s">
        <v>3935</v>
      </c>
    </row>
    <row r="1495" spans="1:9" ht="25.5" x14ac:dyDescent="0.25">
      <c r="A1495" s="11">
        <f t="shared" si="23"/>
        <v>1490</v>
      </c>
      <c r="B1495" s="12" t="s">
        <v>12034</v>
      </c>
      <c r="C1495" s="12" t="s">
        <v>3796</v>
      </c>
      <c r="D1495" s="12" t="s">
        <v>17</v>
      </c>
      <c r="E1495" s="12" t="s">
        <v>12231</v>
      </c>
      <c r="F1495" s="12" t="s">
        <v>12684</v>
      </c>
      <c r="G1495" s="12" t="s">
        <v>13108</v>
      </c>
      <c r="H1495" s="13" t="s">
        <v>0</v>
      </c>
      <c r="I1495" s="13" t="s">
        <v>0</v>
      </c>
    </row>
    <row r="1496" spans="1:9" ht="38.25" x14ac:dyDescent="0.25">
      <c r="A1496" s="11">
        <f t="shared" si="23"/>
        <v>1491</v>
      </c>
      <c r="B1496" s="12" t="s">
        <v>12034</v>
      </c>
      <c r="C1496" s="12" t="s">
        <v>3796</v>
      </c>
      <c r="D1496" s="12" t="s">
        <v>17</v>
      </c>
      <c r="E1496" s="12" t="s">
        <v>12232</v>
      </c>
      <c r="F1496" s="12" t="s">
        <v>12685</v>
      </c>
      <c r="G1496" s="12" t="s">
        <v>13109</v>
      </c>
      <c r="H1496" s="13" t="s">
        <v>0</v>
      </c>
      <c r="I1496" s="13" t="s">
        <v>0</v>
      </c>
    </row>
    <row r="1497" spans="1:9" ht="38.25" x14ac:dyDescent="0.25">
      <c r="A1497" s="11">
        <f t="shared" si="23"/>
        <v>1492</v>
      </c>
      <c r="B1497" s="12" t="s">
        <v>12034</v>
      </c>
      <c r="C1497" s="12" t="s">
        <v>3796</v>
      </c>
      <c r="D1497" s="12" t="s">
        <v>16</v>
      </c>
      <c r="E1497" s="12" t="s">
        <v>13738</v>
      </c>
      <c r="F1497" s="12" t="s">
        <v>13739</v>
      </c>
      <c r="G1497" s="12" t="s">
        <v>14005</v>
      </c>
      <c r="H1497" s="13" t="s">
        <v>0</v>
      </c>
      <c r="I1497" s="13" t="s">
        <v>3935</v>
      </c>
    </row>
    <row r="1498" spans="1:9" x14ac:dyDescent="0.25">
      <c r="A1498" s="11">
        <f t="shared" si="23"/>
        <v>1493</v>
      </c>
      <c r="B1498" s="12" t="s">
        <v>12034</v>
      </c>
      <c r="C1498" s="12" t="s">
        <v>3796</v>
      </c>
      <c r="D1498" s="12" t="s">
        <v>19</v>
      </c>
      <c r="E1498" s="12" t="s">
        <v>13740</v>
      </c>
      <c r="F1498" s="12" t="s">
        <v>13741</v>
      </c>
      <c r="G1498" s="12" t="s">
        <v>14006</v>
      </c>
      <c r="H1498" s="13" t="s">
        <v>0</v>
      </c>
      <c r="I1498" s="13" t="s">
        <v>3935</v>
      </c>
    </row>
    <row r="1499" spans="1:9" ht="38.25" x14ac:dyDescent="0.25">
      <c r="A1499" s="11">
        <f t="shared" si="23"/>
        <v>1494</v>
      </c>
      <c r="B1499" s="12" t="s">
        <v>12034</v>
      </c>
      <c r="C1499" s="12" t="s">
        <v>3796</v>
      </c>
      <c r="D1499" s="12" t="s">
        <v>11</v>
      </c>
      <c r="E1499" s="12" t="s">
        <v>1267</v>
      </c>
      <c r="F1499" s="12" t="s">
        <v>10856</v>
      </c>
      <c r="G1499" s="12" t="s">
        <v>4563</v>
      </c>
      <c r="H1499" s="13" t="s">
        <v>3935</v>
      </c>
      <c r="I1499" s="13" t="s">
        <v>3935</v>
      </c>
    </row>
    <row r="1500" spans="1:9" x14ac:dyDescent="0.25">
      <c r="A1500" s="11">
        <f t="shared" si="23"/>
        <v>1495</v>
      </c>
      <c r="B1500" s="12" t="s">
        <v>12034</v>
      </c>
      <c r="C1500" s="12" t="s">
        <v>3796</v>
      </c>
      <c r="D1500" s="12" t="s">
        <v>11</v>
      </c>
      <c r="E1500" s="12" t="s">
        <v>1268</v>
      </c>
      <c r="F1500" s="12" t="s">
        <v>1269</v>
      </c>
      <c r="G1500" s="12" t="s">
        <v>4564</v>
      </c>
      <c r="H1500" s="13" t="s">
        <v>3935</v>
      </c>
      <c r="I1500" s="13" t="s">
        <v>3935</v>
      </c>
    </row>
    <row r="1501" spans="1:9" ht="38.25" x14ac:dyDescent="0.25">
      <c r="A1501" s="11">
        <f t="shared" si="23"/>
        <v>1496</v>
      </c>
      <c r="B1501" s="12" t="s">
        <v>12034</v>
      </c>
      <c r="C1501" s="12" t="s">
        <v>3796</v>
      </c>
      <c r="D1501" s="12" t="s">
        <v>11</v>
      </c>
      <c r="E1501" s="12" t="s">
        <v>11396</v>
      </c>
      <c r="F1501" s="12" t="s">
        <v>11397</v>
      </c>
      <c r="G1501" s="12" t="s">
        <v>11699</v>
      </c>
      <c r="H1501" s="13" t="s">
        <v>3935</v>
      </c>
      <c r="I1501" s="13" t="s">
        <v>3935</v>
      </c>
    </row>
    <row r="1502" spans="1:9" x14ac:dyDescent="0.25">
      <c r="A1502" s="11">
        <f t="shared" si="23"/>
        <v>1497</v>
      </c>
      <c r="B1502" s="12" t="s">
        <v>12034</v>
      </c>
      <c r="C1502" s="12" t="s">
        <v>3796</v>
      </c>
      <c r="D1502" s="12" t="s">
        <v>11</v>
      </c>
      <c r="E1502" s="12" t="s">
        <v>1270</v>
      </c>
      <c r="F1502" s="12" t="s">
        <v>1271</v>
      </c>
      <c r="G1502" s="12" t="s">
        <v>4565</v>
      </c>
      <c r="H1502" s="13" t="s">
        <v>3935</v>
      </c>
      <c r="I1502" s="13" t="s">
        <v>3935</v>
      </c>
    </row>
    <row r="1503" spans="1:9" x14ac:dyDescent="0.25">
      <c r="A1503" s="11">
        <f t="shared" si="23"/>
        <v>1498</v>
      </c>
      <c r="B1503" s="12" t="s">
        <v>12034</v>
      </c>
      <c r="C1503" s="12" t="s">
        <v>3796</v>
      </c>
      <c r="D1503" s="12" t="s">
        <v>11</v>
      </c>
      <c r="E1503" s="12" t="s">
        <v>1272</v>
      </c>
      <c r="F1503" s="12" t="s">
        <v>1273</v>
      </c>
      <c r="G1503" s="12" t="s">
        <v>4566</v>
      </c>
      <c r="H1503" s="13" t="s">
        <v>3935</v>
      </c>
      <c r="I1503" s="13" t="s">
        <v>3935</v>
      </c>
    </row>
    <row r="1504" spans="1:9" x14ac:dyDescent="0.25">
      <c r="A1504" s="11">
        <f t="shared" si="23"/>
        <v>1499</v>
      </c>
      <c r="B1504" s="12" t="s">
        <v>12034</v>
      </c>
      <c r="C1504" s="12" t="s">
        <v>3796</v>
      </c>
      <c r="D1504" s="12" t="s">
        <v>11</v>
      </c>
      <c r="E1504" s="12" t="s">
        <v>1274</v>
      </c>
      <c r="F1504" s="12" t="s">
        <v>1275</v>
      </c>
      <c r="G1504" s="12" t="s">
        <v>4567</v>
      </c>
      <c r="H1504" s="13" t="s">
        <v>3935</v>
      </c>
      <c r="I1504" s="13" t="s">
        <v>3935</v>
      </c>
    </row>
    <row r="1505" spans="1:9" x14ac:dyDescent="0.25">
      <c r="A1505" s="11">
        <f t="shared" si="23"/>
        <v>1500</v>
      </c>
      <c r="B1505" s="12" t="s">
        <v>12034</v>
      </c>
      <c r="C1505" s="12" t="s">
        <v>3796</v>
      </c>
      <c r="D1505" s="12" t="s">
        <v>11</v>
      </c>
      <c r="E1505" s="12" t="s">
        <v>1276</v>
      </c>
      <c r="F1505" s="12" t="s">
        <v>1277</v>
      </c>
      <c r="G1505" s="12" t="s">
        <v>4568</v>
      </c>
      <c r="H1505" s="13" t="s">
        <v>3935</v>
      </c>
      <c r="I1505" s="13" t="s">
        <v>3935</v>
      </c>
    </row>
    <row r="1506" spans="1:9" x14ac:dyDescent="0.25">
      <c r="A1506" s="11">
        <f t="shared" si="23"/>
        <v>1501</v>
      </c>
      <c r="B1506" s="12" t="s">
        <v>12034</v>
      </c>
      <c r="C1506" s="12" t="s">
        <v>3796</v>
      </c>
      <c r="D1506" s="12" t="s">
        <v>11</v>
      </c>
      <c r="E1506" s="12" t="s">
        <v>1278</v>
      </c>
      <c r="F1506" s="12" t="s">
        <v>1279</v>
      </c>
      <c r="G1506" s="12" t="s">
        <v>4569</v>
      </c>
      <c r="H1506" s="13" t="s">
        <v>3935</v>
      </c>
      <c r="I1506" s="13" t="s">
        <v>3935</v>
      </c>
    </row>
    <row r="1507" spans="1:9" ht="25.5" x14ac:dyDescent="0.25">
      <c r="A1507" s="11">
        <f t="shared" si="23"/>
        <v>1502</v>
      </c>
      <c r="B1507" s="12" t="s">
        <v>3745</v>
      </c>
      <c r="C1507" s="12" t="s">
        <v>3745</v>
      </c>
      <c r="D1507" s="12" t="s">
        <v>19</v>
      </c>
      <c r="E1507" s="12" t="s">
        <v>6216</v>
      </c>
      <c r="F1507" s="12" t="s">
        <v>6217</v>
      </c>
      <c r="G1507" s="12" t="s">
        <v>7629</v>
      </c>
      <c r="H1507" s="13" t="s">
        <v>0</v>
      </c>
      <c r="I1507" s="13" t="s">
        <v>3935</v>
      </c>
    </row>
    <row r="1508" spans="1:9" ht="38.25" x14ac:dyDescent="0.25">
      <c r="A1508" s="11">
        <f t="shared" si="23"/>
        <v>1503</v>
      </c>
      <c r="B1508" s="12" t="s">
        <v>3745</v>
      </c>
      <c r="C1508" s="12" t="s">
        <v>3745</v>
      </c>
      <c r="D1508" s="12" t="s">
        <v>14</v>
      </c>
      <c r="E1508" s="12" t="s">
        <v>7361</v>
      </c>
      <c r="F1508" s="12" t="s">
        <v>7362</v>
      </c>
      <c r="G1508" s="12" t="s">
        <v>8304</v>
      </c>
      <c r="H1508" s="13" t="s">
        <v>0</v>
      </c>
      <c r="I1508" s="13" t="s">
        <v>0</v>
      </c>
    </row>
    <row r="1509" spans="1:9" ht="25.5" x14ac:dyDescent="0.25">
      <c r="A1509" s="11">
        <f t="shared" si="23"/>
        <v>1504</v>
      </c>
      <c r="B1509" s="12" t="s">
        <v>3745</v>
      </c>
      <c r="C1509" s="12" t="s">
        <v>3745</v>
      </c>
      <c r="D1509" s="12" t="s">
        <v>16</v>
      </c>
      <c r="E1509" s="12" t="s">
        <v>6220</v>
      </c>
      <c r="F1509" s="12" t="s">
        <v>10583</v>
      </c>
      <c r="G1509" s="12" t="s">
        <v>7633</v>
      </c>
      <c r="H1509" s="13" t="s">
        <v>0</v>
      </c>
      <c r="I1509" s="13" t="s">
        <v>0</v>
      </c>
    </row>
    <row r="1510" spans="1:9" ht="25.5" x14ac:dyDescent="0.25">
      <c r="A1510" s="11">
        <f t="shared" si="23"/>
        <v>1505</v>
      </c>
      <c r="B1510" s="12" t="s">
        <v>3745</v>
      </c>
      <c r="C1510" s="12" t="s">
        <v>3745</v>
      </c>
      <c r="D1510" s="12" t="s">
        <v>10</v>
      </c>
      <c r="E1510" s="12" t="s">
        <v>12233</v>
      </c>
      <c r="F1510" s="12" t="s">
        <v>12686</v>
      </c>
      <c r="G1510" s="12" t="s">
        <v>13110</v>
      </c>
      <c r="H1510" s="13" t="s">
        <v>0</v>
      </c>
      <c r="I1510" s="13" t="s">
        <v>3935</v>
      </c>
    </row>
    <row r="1511" spans="1:9" ht="25.5" x14ac:dyDescent="0.25">
      <c r="A1511" s="11">
        <f t="shared" si="23"/>
        <v>1506</v>
      </c>
      <c r="B1511" s="12" t="s">
        <v>3745</v>
      </c>
      <c r="C1511" s="12" t="s">
        <v>3745</v>
      </c>
      <c r="D1511" s="12" t="s">
        <v>11</v>
      </c>
      <c r="E1511" s="12" t="s">
        <v>13742</v>
      </c>
      <c r="F1511" s="12" t="s">
        <v>13743</v>
      </c>
      <c r="G1511" s="12" t="s">
        <v>14007</v>
      </c>
      <c r="H1511" s="13" t="s">
        <v>3935</v>
      </c>
      <c r="I1511" s="13" t="s">
        <v>3935</v>
      </c>
    </row>
    <row r="1512" spans="1:9" ht="25.5" x14ac:dyDescent="0.25">
      <c r="A1512" s="11">
        <f t="shared" si="23"/>
        <v>1507</v>
      </c>
      <c r="B1512" s="12" t="s">
        <v>3745</v>
      </c>
      <c r="C1512" s="12" t="s">
        <v>3745</v>
      </c>
      <c r="D1512" s="12" t="s">
        <v>20</v>
      </c>
      <c r="E1512" s="12" t="s">
        <v>13744</v>
      </c>
      <c r="F1512" s="12" t="s">
        <v>13745</v>
      </c>
      <c r="G1512" s="12" t="s">
        <v>14008</v>
      </c>
      <c r="H1512" s="13" t="s">
        <v>3935</v>
      </c>
      <c r="I1512" s="13" t="s">
        <v>3935</v>
      </c>
    </row>
    <row r="1513" spans="1:9" x14ac:dyDescent="0.25">
      <c r="A1513" s="11">
        <f t="shared" si="23"/>
        <v>1508</v>
      </c>
      <c r="B1513" s="12" t="s">
        <v>3746</v>
      </c>
      <c r="C1513" s="12" t="s">
        <v>3746</v>
      </c>
      <c r="D1513" s="12" t="s">
        <v>11</v>
      </c>
      <c r="E1513" s="12" t="s">
        <v>1280</v>
      </c>
      <c r="F1513" s="12" t="s">
        <v>1281</v>
      </c>
      <c r="G1513" s="12" t="s">
        <v>4570</v>
      </c>
      <c r="H1513" s="13" t="s">
        <v>3935</v>
      </c>
      <c r="I1513" s="13" t="s">
        <v>3935</v>
      </c>
    </row>
    <row r="1514" spans="1:9" x14ac:dyDescent="0.25">
      <c r="A1514" s="11">
        <f t="shared" si="23"/>
        <v>1509</v>
      </c>
      <c r="B1514" s="12" t="s">
        <v>3746</v>
      </c>
      <c r="C1514" s="12" t="s">
        <v>3746</v>
      </c>
      <c r="D1514" s="12" t="s">
        <v>11</v>
      </c>
      <c r="E1514" s="12" t="s">
        <v>1282</v>
      </c>
      <c r="F1514" s="12" t="s">
        <v>1283</v>
      </c>
      <c r="G1514" s="12" t="s">
        <v>4571</v>
      </c>
      <c r="H1514" s="13" t="s">
        <v>3935</v>
      </c>
      <c r="I1514" s="13" t="s">
        <v>3935</v>
      </c>
    </row>
    <row r="1515" spans="1:9" ht="25.5" x14ac:dyDescent="0.25">
      <c r="A1515" s="11">
        <f t="shared" si="23"/>
        <v>1510</v>
      </c>
      <c r="B1515" s="12" t="s">
        <v>3746</v>
      </c>
      <c r="C1515" s="12" t="s">
        <v>3746</v>
      </c>
      <c r="D1515" s="12" t="s">
        <v>11</v>
      </c>
      <c r="E1515" s="12" t="s">
        <v>12234</v>
      </c>
      <c r="F1515" s="12" t="s">
        <v>1284</v>
      </c>
      <c r="G1515" s="12" t="s">
        <v>4572</v>
      </c>
      <c r="H1515" s="13" t="s">
        <v>3935</v>
      </c>
      <c r="I1515" s="13" t="s">
        <v>3935</v>
      </c>
    </row>
    <row r="1516" spans="1:9" x14ac:dyDescent="0.25">
      <c r="A1516" s="11">
        <f t="shared" si="23"/>
        <v>1511</v>
      </c>
      <c r="B1516" s="12" t="s">
        <v>3746</v>
      </c>
      <c r="C1516" s="12" t="s">
        <v>3746</v>
      </c>
      <c r="D1516" s="12" t="s">
        <v>19</v>
      </c>
      <c r="E1516" s="12" t="s">
        <v>6467</v>
      </c>
      <c r="F1516" s="12" t="s">
        <v>6468</v>
      </c>
      <c r="G1516" s="12" t="s">
        <v>7763</v>
      </c>
      <c r="H1516" s="13" t="s">
        <v>0</v>
      </c>
      <c r="I1516" s="13" t="s">
        <v>3935</v>
      </c>
    </row>
    <row r="1517" spans="1:9" ht="25.5" x14ac:dyDescent="0.25">
      <c r="A1517" s="11">
        <f t="shared" si="23"/>
        <v>1512</v>
      </c>
      <c r="B1517" s="12" t="s">
        <v>3746</v>
      </c>
      <c r="C1517" s="12" t="s">
        <v>3746</v>
      </c>
      <c r="D1517" s="12" t="s">
        <v>11</v>
      </c>
      <c r="E1517" s="12" t="s">
        <v>1285</v>
      </c>
      <c r="F1517" s="12" t="s">
        <v>1286</v>
      </c>
      <c r="G1517" s="12" t="s">
        <v>4573</v>
      </c>
      <c r="H1517" s="13" t="s">
        <v>3935</v>
      </c>
      <c r="I1517" s="13" t="s">
        <v>3935</v>
      </c>
    </row>
    <row r="1518" spans="1:9" ht="25.5" x14ac:dyDescent="0.25">
      <c r="A1518" s="11">
        <f t="shared" si="23"/>
        <v>1513</v>
      </c>
      <c r="B1518" s="12" t="s">
        <v>3746</v>
      </c>
      <c r="C1518" s="12" t="s">
        <v>3746</v>
      </c>
      <c r="D1518" s="12" t="s">
        <v>14</v>
      </c>
      <c r="E1518" s="12" t="s">
        <v>12235</v>
      </c>
      <c r="F1518" s="12" t="s">
        <v>12687</v>
      </c>
      <c r="G1518" s="12" t="s">
        <v>13111</v>
      </c>
      <c r="H1518" s="13" t="s">
        <v>0</v>
      </c>
      <c r="I1518" s="13" t="s">
        <v>0</v>
      </c>
    </row>
    <row r="1519" spans="1:9" ht="25.5" x14ac:dyDescent="0.25">
      <c r="A1519" s="11">
        <f t="shared" si="23"/>
        <v>1514</v>
      </c>
      <c r="B1519" s="12" t="s">
        <v>3746</v>
      </c>
      <c r="C1519" s="12" t="s">
        <v>3746</v>
      </c>
      <c r="D1519" s="12" t="s">
        <v>14</v>
      </c>
      <c r="E1519" s="12" t="s">
        <v>12236</v>
      </c>
      <c r="F1519" s="12" t="s">
        <v>12688</v>
      </c>
      <c r="G1519" s="12" t="s">
        <v>13112</v>
      </c>
      <c r="H1519" s="13" t="s">
        <v>0</v>
      </c>
      <c r="I1519" s="13" t="s">
        <v>0</v>
      </c>
    </row>
    <row r="1520" spans="1:9" x14ac:dyDescent="0.25">
      <c r="A1520" s="11">
        <f t="shared" si="23"/>
        <v>1515</v>
      </c>
      <c r="B1520" s="12" t="s">
        <v>3746</v>
      </c>
      <c r="C1520" s="12" t="s">
        <v>3746</v>
      </c>
      <c r="D1520" s="12" t="s">
        <v>11</v>
      </c>
      <c r="E1520" s="12" t="s">
        <v>1287</v>
      </c>
      <c r="F1520" s="12" t="s">
        <v>1288</v>
      </c>
      <c r="G1520" s="12" t="s">
        <v>4574</v>
      </c>
      <c r="H1520" s="13" t="s">
        <v>3935</v>
      </c>
      <c r="I1520" s="13" t="s">
        <v>3935</v>
      </c>
    </row>
    <row r="1521" spans="1:9" x14ac:dyDescent="0.25">
      <c r="A1521" s="11">
        <f t="shared" si="23"/>
        <v>1516</v>
      </c>
      <c r="B1521" s="12" t="s">
        <v>3746</v>
      </c>
      <c r="C1521" s="12" t="s">
        <v>3746</v>
      </c>
      <c r="D1521" s="12" t="s">
        <v>11</v>
      </c>
      <c r="E1521" s="12" t="s">
        <v>1289</v>
      </c>
      <c r="F1521" s="12" t="s">
        <v>1290</v>
      </c>
      <c r="G1521" s="12" t="s">
        <v>4575</v>
      </c>
      <c r="H1521" s="13" t="s">
        <v>3935</v>
      </c>
      <c r="I1521" s="13" t="s">
        <v>3935</v>
      </c>
    </row>
    <row r="1522" spans="1:9" ht="25.5" x14ac:dyDescent="0.25">
      <c r="A1522" s="11">
        <f t="shared" si="23"/>
        <v>1517</v>
      </c>
      <c r="B1522" s="12" t="s">
        <v>3746</v>
      </c>
      <c r="C1522" s="12" t="s">
        <v>3746</v>
      </c>
      <c r="D1522" s="12" t="s">
        <v>19</v>
      </c>
      <c r="E1522" s="12" t="s">
        <v>8621</v>
      </c>
      <c r="F1522" s="12" t="s">
        <v>6475</v>
      </c>
      <c r="G1522" s="12" t="s">
        <v>7767</v>
      </c>
      <c r="H1522" s="13" t="s">
        <v>0</v>
      </c>
      <c r="I1522" s="13" t="s">
        <v>3935</v>
      </c>
    </row>
    <row r="1523" spans="1:9" ht="25.5" x14ac:dyDescent="0.25">
      <c r="A1523" s="11">
        <f t="shared" si="23"/>
        <v>1518</v>
      </c>
      <c r="B1523" s="12" t="s">
        <v>3746</v>
      </c>
      <c r="C1523" s="12" t="s">
        <v>3746</v>
      </c>
      <c r="D1523" s="12" t="s">
        <v>14</v>
      </c>
      <c r="E1523" s="12" t="s">
        <v>6476</v>
      </c>
      <c r="F1523" s="12" t="s">
        <v>6477</v>
      </c>
      <c r="G1523" s="12" t="s">
        <v>7768</v>
      </c>
      <c r="H1523" s="13" t="s">
        <v>0</v>
      </c>
      <c r="I1523" s="13" t="s">
        <v>0</v>
      </c>
    </row>
    <row r="1524" spans="1:9" x14ac:dyDescent="0.25">
      <c r="A1524" s="11">
        <f t="shared" si="23"/>
        <v>1519</v>
      </c>
      <c r="B1524" s="12" t="s">
        <v>3746</v>
      </c>
      <c r="C1524" s="12" t="s">
        <v>3746</v>
      </c>
      <c r="D1524" s="12" t="s">
        <v>14</v>
      </c>
      <c r="E1524" s="12" t="s">
        <v>1291</v>
      </c>
      <c r="F1524" s="12" t="s">
        <v>1292</v>
      </c>
      <c r="G1524" s="12" t="s">
        <v>4576</v>
      </c>
      <c r="H1524" s="13" t="s">
        <v>0</v>
      </c>
      <c r="I1524" s="13" t="s">
        <v>0</v>
      </c>
    </row>
    <row r="1525" spans="1:9" x14ac:dyDescent="0.25">
      <c r="A1525" s="11">
        <f t="shared" si="23"/>
        <v>1520</v>
      </c>
      <c r="B1525" s="12" t="s">
        <v>3746</v>
      </c>
      <c r="C1525" s="12" t="s">
        <v>3746</v>
      </c>
      <c r="D1525" s="12" t="s">
        <v>14</v>
      </c>
      <c r="E1525" s="12" t="s">
        <v>1293</v>
      </c>
      <c r="F1525" s="12" t="s">
        <v>1294</v>
      </c>
      <c r="G1525" s="12" t="s">
        <v>4577</v>
      </c>
      <c r="H1525" s="13" t="s">
        <v>0</v>
      </c>
      <c r="I1525" s="13" t="s">
        <v>0</v>
      </c>
    </row>
    <row r="1526" spans="1:9" ht="25.5" x14ac:dyDescent="0.25">
      <c r="A1526" s="11">
        <f t="shared" si="23"/>
        <v>1521</v>
      </c>
      <c r="B1526" s="12" t="s">
        <v>3746</v>
      </c>
      <c r="C1526" s="12" t="s">
        <v>3746</v>
      </c>
      <c r="D1526" s="12" t="s">
        <v>11</v>
      </c>
      <c r="E1526" s="12" t="s">
        <v>5831</v>
      </c>
      <c r="F1526" s="12" t="s">
        <v>12689</v>
      </c>
      <c r="G1526" s="12" t="s">
        <v>13113</v>
      </c>
      <c r="H1526" s="13" t="s">
        <v>3935</v>
      </c>
      <c r="I1526" s="13" t="s">
        <v>3935</v>
      </c>
    </row>
    <row r="1527" spans="1:9" ht="38.25" x14ac:dyDescent="0.25">
      <c r="A1527" s="11">
        <f t="shared" si="23"/>
        <v>1522</v>
      </c>
      <c r="B1527" s="12" t="s">
        <v>3746</v>
      </c>
      <c r="C1527" s="12" t="s">
        <v>3746</v>
      </c>
      <c r="D1527" s="12" t="s">
        <v>11</v>
      </c>
      <c r="E1527" s="12" t="s">
        <v>1295</v>
      </c>
      <c r="F1527" s="12" t="s">
        <v>1296</v>
      </c>
      <c r="G1527" s="12" t="s">
        <v>4578</v>
      </c>
      <c r="H1527" s="13" t="s">
        <v>3935</v>
      </c>
      <c r="I1527" s="13" t="s">
        <v>3935</v>
      </c>
    </row>
    <row r="1528" spans="1:9" x14ac:dyDescent="0.25">
      <c r="A1528" s="11">
        <f t="shared" si="23"/>
        <v>1523</v>
      </c>
      <c r="B1528" s="12" t="s">
        <v>3746</v>
      </c>
      <c r="C1528" s="12" t="s">
        <v>3746</v>
      </c>
      <c r="D1528" s="12" t="s">
        <v>10</v>
      </c>
      <c r="E1528" s="12" t="s">
        <v>10857</v>
      </c>
      <c r="F1528" s="12" t="s">
        <v>10858</v>
      </c>
      <c r="G1528" s="12" t="s">
        <v>10945</v>
      </c>
      <c r="H1528" s="13" t="s">
        <v>0</v>
      </c>
      <c r="I1528" s="13" t="s">
        <v>3935</v>
      </c>
    </row>
    <row r="1529" spans="1:9" ht="38.25" x14ac:dyDescent="0.25">
      <c r="A1529" s="11">
        <f t="shared" si="23"/>
        <v>1524</v>
      </c>
      <c r="B1529" s="12" t="s">
        <v>3746</v>
      </c>
      <c r="C1529" s="12" t="s">
        <v>3746</v>
      </c>
      <c r="D1529" s="12" t="s">
        <v>14</v>
      </c>
      <c r="E1529" s="12" t="s">
        <v>12237</v>
      </c>
      <c r="F1529" s="12" t="s">
        <v>12690</v>
      </c>
      <c r="G1529" s="12" t="s">
        <v>13114</v>
      </c>
      <c r="H1529" s="13" t="s">
        <v>0</v>
      </c>
      <c r="I1529" s="13" t="s">
        <v>0</v>
      </c>
    </row>
    <row r="1530" spans="1:9" ht="25.5" x14ac:dyDescent="0.25">
      <c r="A1530" s="11">
        <f t="shared" si="23"/>
        <v>1525</v>
      </c>
      <c r="B1530" s="12" t="s">
        <v>3746</v>
      </c>
      <c r="C1530" s="12" t="s">
        <v>3746</v>
      </c>
      <c r="D1530" s="12" t="s">
        <v>14</v>
      </c>
      <c r="E1530" s="12" t="s">
        <v>12238</v>
      </c>
      <c r="F1530" s="12" t="s">
        <v>12691</v>
      </c>
      <c r="G1530" s="12" t="s">
        <v>13115</v>
      </c>
      <c r="H1530" s="13" t="s">
        <v>0</v>
      </c>
      <c r="I1530" s="13" t="s">
        <v>0</v>
      </c>
    </row>
    <row r="1531" spans="1:9" ht="25.5" x14ac:dyDescent="0.25">
      <c r="A1531" s="11">
        <f t="shared" si="23"/>
        <v>1526</v>
      </c>
      <c r="B1531" s="12" t="s">
        <v>3746</v>
      </c>
      <c r="C1531" s="12" t="s">
        <v>3797</v>
      </c>
      <c r="D1531" s="12" t="s">
        <v>11</v>
      </c>
      <c r="E1531" s="12" t="s">
        <v>1297</v>
      </c>
      <c r="F1531" s="12" t="s">
        <v>1298</v>
      </c>
      <c r="G1531" s="12" t="s">
        <v>4579</v>
      </c>
      <c r="H1531" s="13" t="s">
        <v>3935</v>
      </c>
      <c r="I1531" s="13" t="s">
        <v>3935</v>
      </c>
    </row>
    <row r="1532" spans="1:9" x14ac:dyDescent="0.25">
      <c r="A1532" s="11">
        <f t="shared" si="23"/>
        <v>1527</v>
      </c>
      <c r="B1532" s="12" t="s">
        <v>3746</v>
      </c>
      <c r="C1532" s="12" t="s">
        <v>3797</v>
      </c>
      <c r="D1532" s="12" t="s">
        <v>14</v>
      </c>
      <c r="E1532" s="12" t="s">
        <v>12239</v>
      </c>
      <c r="F1532" s="12" t="s">
        <v>12692</v>
      </c>
      <c r="G1532" s="12" t="s">
        <v>13116</v>
      </c>
      <c r="H1532" s="13" t="s">
        <v>0</v>
      </c>
      <c r="I1532" s="13" t="s">
        <v>0</v>
      </c>
    </row>
    <row r="1533" spans="1:9" x14ac:dyDescent="0.25">
      <c r="A1533" s="11">
        <f t="shared" si="23"/>
        <v>1528</v>
      </c>
      <c r="B1533" s="12" t="s">
        <v>3747</v>
      </c>
      <c r="C1533" s="12" t="s">
        <v>3798</v>
      </c>
      <c r="D1533" s="12" t="s">
        <v>14</v>
      </c>
      <c r="E1533" s="12" t="s">
        <v>1299</v>
      </c>
      <c r="F1533" s="12" t="s">
        <v>1300</v>
      </c>
      <c r="G1533" s="12" t="s">
        <v>4580</v>
      </c>
      <c r="H1533" s="13" t="s">
        <v>0</v>
      </c>
      <c r="I1533" s="13" t="s">
        <v>0</v>
      </c>
    </row>
    <row r="1534" spans="1:9" x14ac:dyDescent="0.25">
      <c r="A1534" s="11">
        <f t="shared" si="23"/>
        <v>1529</v>
      </c>
      <c r="B1534" s="12" t="s">
        <v>3747</v>
      </c>
      <c r="C1534" s="12" t="s">
        <v>3798</v>
      </c>
      <c r="D1534" s="12" t="s">
        <v>14</v>
      </c>
      <c r="E1534" s="12" t="s">
        <v>1301</v>
      </c>
      <c r="F1534" s="12" t="s">
        <v>1302</v>
      </c>
      <c r="G1534" s="12" t="s">
        <v>4581</v>
      </c>
      <c r="H1534" s="13" t="s">
        <v>0</v>
      </c>
      <c r="I1534" s="13" t="s">
        <v>0</v>
      </c>
    </row>
    <row r="1535" spans="1:9" x14ac:dyDescent="0.25">
      <c r="A1535" s="11">
        <f t="shared" si="23"/>
        <v>1530</v>
      </c>
      <c r="B1535" s="12" t="s">
        <v>3747</v>
      </c>
      <c r="C1535" s="12" t="s">
        <v>3798</v>
      </c>
      <c r="D1535" s="12" t="s">
        <v>14</v>
      </c>
      <c r="E1535" s="12" t="s">
        <v>1303</v>
      </c>
      <c r="F1535" s="12" t="s">
        <v>1304</v>
      </c>
      <c r="G1535" s="12" t="s">
        <v>4582</v>
      </c>
      <c r="H1535" s="13" t="s">
        <v>0</v>
      </c>
      <c r="I1535" s="13" t="s">
        <v>0</v>
      </c>
    </row>
    <row r="1536" spans="1:9" x14ac:dyDescent="0.25">
      <c r="A1536" s="11">
        <f t="shared" si="23"/>
        <v>1531</v>
      </c>
      <c r="B1536" s="12" t="s">
        <v>3747</v>
      </c>
      <c r="C1536" s="12" t="s">
        <v>3798</v>
      </c>
      <c r="D1536" s="12" t="s">
        <v>14</v>
      </c>
      <c r="E1536" s="12" t="s">
        <v>6478</v>
      </c>
      <c r="F1536" s="12" t="s">
        <v>6479</v>
      </c>
      <c r="G1536" s="12" t="s">
        <v>7769</v>
      </c>
      <c r="H1536" s="13" t="s">
        <v>0</v>
      </c>
      <c r="I1536" s="13" t="s">
        <v>0</v>
      </c>
    </row>
    <row r="1537" spans="1:9" x14ac:dyDescent="0.25">
      <c r="A1537" s="11">
        <f t="shared" si="23"/>
        <v>1532</v>
      </c>
      <c r="B1537" s="12" t="s">
        <v>3747</v>
      </c>
      <c r="C1537" s="12" t="s">
        <v>3798</v>
      </c>
      <c r="D1537" s="12" t="s">
        <v>10</v>
      </c>
      <c r="E1537" s="12" t="s">
        <v>1305</v>
      </c>
      <c r="F1537" s="12" t="s">
        <v>1306</v>
      </c>
      <c r="G1537" s="12" t="s">
        <v>4583</v>
      </c>
      <c r="H1537" s="13" t="s">
        <v>0</v>
      </c>
      <c r="I1537" s="13" t="s">
        <v>3935</v>
      </c>
    </row>
    <row r="1538" spans="1:9" x14ac:dyDescent="0.25">
      <c r="A1538" s="11">
        <f t="shared" si="23"/>
        <v>1533</v>
      </c>
      <c r="B1538" s="12" t="s">
        <v>3747</v>
      </c>
      <c r="C1538" s="12" t="s">
        <v>3798</v>
      </c>
      <c r="D1538" s="12" t="s">
        <v>11</v>
      </c>
      <c r="E1538" s="12" t="s">
        <v>1307</v>
      </c>
      <c r="F1538" s="12" t="s">
        <v>1308</v>
      </c>
      <c r="G1538" s="12" t="s">
        <v>4584</v>
      </c>
      <c r="H1538" s="13" t="s">
        <v>3935</v>
      </c>
      <c r="I1538" s="13" t="s">
        <v>3935</v>
      </c>
    </row>
    <row r="1539" spans="1:9" ht="25.5" x14ac:dyDescent="0.25">
      <c r="A1539" s="11">
        <f t="shared" si="23"/>
        <v>1534</v>
      </c>
      <c r="B1539" s="12" t="s">
        <v>3747</v>
      </c>
      <c r="C1539" s="12" t="s">
        <v>3798</v>
      </c>
      <c r="D1539" s="12" t="s">
        <v>13</v>
      </c>
      <c r="E1539" s="12" t="s">
        <v>1309</v>
      </c>
      <c r="F1539" s="12" t="s">
        <v>1310</v>
      </c>
      <c r="G1539" s="12" t="s">
        <v>4585</v>
      </c>
      <c r="H1539" s="13" t="s">
        <v>3935</v>
      </c>
      <c r="I1539" s="13" t="s">
        <v>3935</v>
      </c>
    </row>
    <row r="1540" spans="1:9" x14ac:dyDescent="0.25">
      <c r="A1540" s="11">
        <f t="shared" si="23"/>
        <v>1535</v>
      </c>
      <c r="B1540" s="12" t="s">
        <v>3747</v>
      </c>
      <c r="C1540" s="12" t="s">
        <v>3798</v>
      </c>
      <c r="D1540" s="12" t="s">
        <v>11</v>
      </c>
      <c r="E1540" s="12" t="s">
        <v>1311</v>
      </c>
      <c r="F1540" s="12" t="s">
        <v>1312</v>
      </c>
      <c r="G1540" s="12" t="s">
        <v>4586</v>
      </c>
      <c r="H1540" s="13" t="s">
        <v>3935</v>
      </c>
      <c r="I1540" s="13" t="s">
        <v>3935</v>
      </c>
    </row>
    <row r="1541" spans="1:9" x14ac:dyDescent="0.25">
      <c r="A1541" s="11">
        <f t="shared" si="23"/>
        <v>1536</v>
      </c>
      <c r="B1541" s="12" t="s">
        <v>3747</v>
      </c>
      <c r="C1541" s="12" t="s">
        <v>3798</v>
      </c>
      <c r="D1541" s="12" t="s">
        <v>14</v>
      </c>
      <c r="E1541" s="12" t="s">
        <v>11398</v>
      </c>
      <c r="F1541" s="12" t="s">
        <v>11399</v>
      </c>
      <c r="G1541" s="12" t="s">
        <v>11700</v>
      </c>
      <c r="H1541" s="13" t="s">
        <v>0</v>
      </c>
      <c r="I1541" s="13" t="s">
        <v>0</v>
      </c>
    </row>
    <row r="1542" spans="1:9" ht="25.5" x14ac:dyDescent="0.25">
      <c r="A1542" s="11">
        <f t="shared" si="23"/>
        <v>1537</v>
      </c>
      <c r="B1542" s="12" t="s">
        <v>3747</v>
      </c>
      <c r="C1542" s="12" t="s">
        <v>3798</v>
      </c>
      <c r="D1542" s="12" t="s">
        <v>15</v>
      </c>
      <c r="E1542" s="12" t="s">
        <v>1313</v>
      </c>
      <c r="F1542" s="12" t="s">
        <v>1314</v>
      </c>
      <c r="G1542" s="12" t="s">
        <v>4587</v>
      </c>
      <c r="H1542" s="13" t="s">
        <v>3935</v>
      </c>
      <c r="I1542" s="13" t="s">
        <v>3935</v>
      </c>
    </row>
    <row r="1543" spans="1:9" x14ac:dyDescent="0.25">
      <c r="A1543" s="11">
        <f t="shared" si="23"/>
        <v>1538</v>
      </c>
      <c r="B1543" s="12" t="s">
        <v>3747</v>
      </c>
      <c r="C1543" s="12" t="s">
        <v>3798</v>
      </c>
      <c r="D1543" s="12" t="s">
        <v>10</v>
      </c>
      <c r="E1543" s="12" t="s">
        <v>1315</v>
      </c>
      <c r="F1543" s="12" t="s">
        <v>1316</v>
      </c>
      <c r="G1543" s="12" t="s">
        <v>4588</v>
      </c>
      <c r="H1543" s="13" t="s">
        <v>0</v>
      </c>
      <c r="I1543" s="13" t="s">
        <v>3935</v>
      </c>
    </row>
    <row r="1544" spans="1:9" ht="25.5" x14ac:dyDescent="0.25">
      <c r="A1544" s="11">
        <f t="shared" ref="A1544:A1607" si="24">A1543+1</f>
        <v>1539</v>
      </c>
      <c r="B1544" s="12" t="s">
        <v>3747</v>
      </c>
      <c r="C1544" s="12" t="s">
        <v>3798</v>
      </c>
      <c r="D1544" s="12" t="s">
        <v>19</v>
      </c>
      <c r="E1544" s="12" t="s">
        <v>6482</v>
      </c>
      <c r="F1544" s="12" t="s">
        <v>6483</v>
      </c>
      <c r="G1544" s="12" t="s">
        <v>7771</v>
      </c>
      <c r="H1544" s="13" t="s">
        <v>0</v>
      </c>
      <c r="I1544" s="13" t="s">
        <v>3935</v>
      </c>
    </row>
    <row r="1545" spans="1:9" ht="25.5" x14ac:dyDescent="0.25">
      <c r="A1545" s="11">
        <f t="shared" si="24"/>
        <v>1540</v>
      </c>
      <c r="B1545" s="12" t="s">
        <v>3747</v>
      </c>
      <c r="C1545" s="12" t="s">
        <v>3798</v>
      </c>
      <c r="D1545" s="12" t="s">
        <v>19</v>
      </c>
      <c r="E1545" s="12" t="s">
        <v>10859</v>
      </c>
      <c r="F1545" s="12" t="s">
        <v>10860</v>
      </c>
      <c r="G1545" s="12" t="s">
        <v>10966</v>
      </c>
      <c r="H1545" s="13" t="s">
        <v>0</v>
      </c>
      <c r="I1545" s="13" t="s">
        <v>3935</v>
      </c>
    </row>
    <row r="1546" spans="1:9" x14ac:dyDescent="0.25">
      <c r="A1546" s="11">
        <f t="shared" si="24"/>
        <v>1541</v>
      </c>
      <c r="B1546" s="12" t="s">
        <v>3747</v>
      </c>
      <c r="C1546" s="12" t="s">
        <v>3798</v>
      </c>
      <c r="D1546" s="12" t="s">
        <v>11</v>
      </c>
      <c r="E1546" s="12" t="s">
        <v>12240</v>
      </c>
      <c r="F1546" s="12" t="s">
        <v>12693</v>
      </c>
      <c r="G1546" s="12" t="s">
        <v>13117</v>
      </c>
      <c r="H1546" s="13" t="s">
        <v>3935</v>
      </c>
      <c r="I1546" s="13" t="s">
        <v>3935</v>
      </c>
    </row>
    <row r="1547" spans="1:9" ht="38.25" x14ac:dyDescent="0.25">
      <c r="A1547" s="11">
        <f t="shared" si="24"/>
        <v>1542</v>
      </c>
      <c r="B1547" s="12" t="s">
        <v>3747</v>
      </c>
      <c r="C1547" s="12" t="s">
        <v>3798</v>
      </c>
      <c r="D1547" s="12" t="s">
        <v>11</v>
      </c>
      <c r="E1547" s="12" t="s">
        <v>1317</v>
      </c>
      <c r="F1547" s="12" t="s">
        <v>1318</v>
      </c>
      <c r="G1547" s="12" t="s">
        <v>4589</v>
      </c>
      <c r="H1547" s="13" t="s">
        <v>3935</v>
      </c>
      <c r="I1547" s="13" t="s">
        <v>3935</v>
      </c>
    </row>
    <row r="1548" spans="1:9" ht="25.5" x14ac:dyDescent="0.25">
      <c r="A1548" s="11">
        <f t="shared" si="24"/>
        <v>1543</v>
      </c>
      <c r="B1548" s="12" t="s">
        <v>3747</v>
      </c>
      <c r="C1548" s="12" t="s">
        <v>3798</v>
      </c>
      <c r="D1548" s="12" t="s">
        <v>11</v>
      </c>
      <c r="E1548" s="12" t="s">
        <v>1319</v>
      </c>
      <c r="F1548" s="12" t="s">
        <v>1320</v>
      </c>
      <c r="G1548" s="12" t="s">
        <v>4590</v>
      </c>
      <c r="H1548" s="13" t="s">
        <v>3935</v>
      </c>
      <c r="I1548" s="13" t="s">
        <v>3935</v>
      </c>
    </row>
    <row r="1549" spans="1:9" x14ac:dyDescent="0.25">
      <c r="A1549" s="11">
        <f t="shared" si="24"/>
        <v>1544</v>
      </c>
      <c r="B1549" s="12" t="s">
        <v>3747</v>
      </c>
      <c r="C1549" s="12" t="s">
        <v>3798</v>
      </c>
      <c r="D1549" s="12" t="s">
        <v>11</v>
      </c>
      <c r="E1549" s="12" t="s">
        <v>1321</v>
      </c>
      <c r="F1549" s="12" t="s">
        <v>1322</v>
      </c>
      <c r="G1549" s="12" t="s">
        <v>4591</v>
      </c>
      <c r="H1549" s="13" t="s">
        <v>3935</v>
      </c>
      <c r="I1549" s="13" t="s">
        <v>3935</v>
      </c>
    </row>
    <row r="1550" spans="1:9" x14ac:dyDescent="0.25">
      <c r="A1550" s="11">
        <f t="shared" si="24"/>
        <v>1545</v>
      </c>
      <c r="B1550" s="12" t="s">
        <v>3747</v>
      </c>
      <c r="C1550" s="12" t="s">
        <v>3798</v>
      </c>
      <c r="D1550" s="12" t="s">
        <v>10</v>
      </c>
      <c r="E1550" s="12" t="s">
        <v>1323</v>
      </c>
      <c r="F1550" s="12" t="s">
        <v>1324</v>
      </c>
      <c r="G1550" s="12" t="s">
        <v>4592</v>
      </c>
      <c r="H1550" s="13" t="s">
        <v>0</v>
      </c>
      <c r="I1550" s="13" t="s">
        <v>3935</v>
      </c>
    </row>
    <row r="1551" spans="1:9" ht="25.5" x14ac:dyDescent="0.25">
      <c r="A1551" s="11">
        <f t="shared" si="24"/>
        <v>1546</v>
      </c>
      <c r="B1551" s="12" t="s">
        <v>3747</v>
      </c>
      <c r="C1551" s="12" t="s">
        <v>3798</v>
      </c>
      <c r="D1551" s="12" t="s">
        <v>11</v>
      </c>
      <c r="E1551" s="12" t="s">
        <v>10505</v>
      </c>
      <c r="F1551" s="12" t="s">
        <v>10614</v>
      </c>
      <c r="G1551" s="12" t="s">
        <v>10723</v>
      </c>
      <c r="H1551" s="13" t="s">
        <v>3935</v>
      </c>
      <c r="I1551" s="13" t="s">
        <v>0</v>
      </c>
    </row>
    <row r="1552" spans="1:9" ht="25.5" x14ac:dyDescent="0.25">
      <c r="A1552" s="11">
        <f t="shared" si="24"/>
        <v>1547</v>
      </c>
      <c r="B1552" s="12" t="s">
        <v>3747</v>
      </c>
      <c r="C1552" s="12" t="s">
        <v>3798</v>
      </c>
      <c r="D1552" s="12" t="s">
        <v>17</v>
      </c>
      <c r="E1552" s="12" t="s">
        <v>8622</v>
      </c>
      <c r="F1552" s="12" t="s">
        <v>9263</v>
      </c>
      <c r="G1552" s="12" t="s">
        <v>9875</v>
      </c>
      <c r="H1552" s="13" t="s">
        <v>0</v>
      </c>
      <c r="I1552" s="13" t="s">
        <v>3935</v>
      </c>
    </row>
    <row r="1553" spans="1:9" x14ac:dyDescent="0.25">
      <c r="A1553" s="11">
        <f t="shared" si="24"/>
        <v>1548</v>
      </c>
      <c r="B1553" s="12" t="s">
        <v>3747</v>
      </c>
      <c r="C1553" s="12" t="s">
        <v>3798</v>
      </c>
      <c r="D1553" s="12" t="s">
        <v>19</v>
      </c>
      <c r="E1553" s="12" t="s">
        <v>6498</v>
      </c>
      <c r="F1553" s="12" t="s">
        <v>6499</v>
      </c>
      <c r="G1553" s="12" t="s">
        <v>7779</v>
      </c>
      <c r="H1553" s="13" t="s">
        <v>0</v>
      </c>
      <c r="I1553" s="13" t="s">
        <v>3935</v>
      </c>
    </row>
    <row r="1554" spans="1:9" x14ac:dyDescent="0.25">
      <c r="A1554" s="11">
        <f t="shared" si="24"/>
        <v>1549</v>
      </c>
      <c r="B1554" s="12" t="s">
        <v>3747</v>
      </c>
      <c r="C1554" s="12" t="s">
        <v>3798</v>
      </c>
      <c r="D1554" s="12" t="s">
        <v>19</v>
      </c>
      <c r="E1554" s="12" t="s">
        <v>6500</v>
      </c>
      <c r="F1554" s="12" t="s">
        <v>6501</v>
      </c>
      <c r="G1554" s="12" t="s">
        <v>7780</v>
      </c>
      <c r="H1554" s="13" t="s">
        <v>0</v>
      </c>
      <c r="I1554" s="13" t="s">
        <v>3935</v>
      </c>
    </row>
    <row r="1555" spans="1:9" x14ac:dyDescent="0.25">
      <c r="A1555" s="11">
        <f t="shared" si="24"/>
        <v>1550</v>
      </c>
      <c r="B1555" s="12" t="s">
        <v>3747</v>
      </c>
      <c r="C1555" s="12" t="s">
        <v>3798</v>
      </c>
      <c r="D1555" s="12" t="s">
        <v>19</v>
      </c>
      <c r="E1555" s="12" t="s">
        <v>6502</v>
      </c>
      <c r="F1555" s="12" t="s">
        <v>6503</v>
      </c>
      <c r="G1555" s="12" t="s">
        <v>7781</v>
      </c>
      <c r="H1555" s="13" t="s">
        <v>0</v>
      </c>
      <c r="I1555" s="13" t="s">
        <v>3935</v>
      </c>
    </row>
    <row r="1556" spans="1:9" x14ac:dyDescent="0.25">
      <c r="A1556" s="11">
        <f t="shared" si="24"/>
        <v>1551</v>
      </c>
      <c r="B1556" s="12" t="s">
        <v>3747</v>
      </c>
      <c r="C1556" s="12" t="s">
        <v>3798</v>
      </c>
      <c r="D1556" s="12" t="s">
        <v>19</v>
      </c>
      <c r="E1556" s="12" t="s">
        <v>12241</v>
      </c>
      <c r="F1556" s="12" t="s">
        <v>6504</v>
      </c>
      <c r="G1556" s="12" t="s">
        <v>7782</v>
      </c>
      <c r="H1556" s="13" t="s">
        <v>0</v>
      </c>
      <c r="I1556" s="13" t="s">
        <v>3935</v>
      </c>
    </row>
    <row r="1557" spans="1:9" x14ac:dyDescent="0.25">
      <c r="A1557" s="11">
        <f t="shared" si="24"/>
        <v>1552</v>
      </c>
      <c r="B1557" s="12" t="s">
        <v>3747</v>
      </c>
      <c r="C1557" s="12" t="s">
        <v>3798</v>
      </c>
      <c r="D1557" s="12" t="s">
        <v>15</v>
      </c>
      <c r="E1557" s="12" t="s">
        <v>1325</v>
      </c>
      <c r="F1557" s="12" t="s">
        <v>1326</v>
      </c>
      <c r="G1557" s="12" t="s">
        <v>4593</v>
      </c>
      <c r="H1557" s="13" t="s">
        <v>3935</v>
      </c>
      <c r="I1557" s="13" t="s">
        <v>3935</v>
      </c>
    </row>
    <row r="1558" spans="1:9" ht="25.5" x14ac:dyDescent="0.25">
      <c r="A1558" s="11">
        <f t="shared" si="24"/>
        <v>1553</v>
      </c>
      <c r="B1558" s="12" t="s">
        <v>3747</v>
      </c>
      <c r="C1558" s="12" t="s">
        <v>3798</v>
      </c>
      <c r="D1558" s="12" t="s">
        <v>10</v>
      </c>
      <c r="E1558" s="12" t="s">
        <v>1327</v>
      </c>
      <c r="F1558" s="12" t="s">
        <v>1328</v>
      </c>
      <c r="G1558" s="12" t="s">
        <v>4594</v>
      </c>
      <c r="H1558" s="13" t="s">
        <v>0</v>
      </c>
      <c r="I1558" s="13" t="s">
        <v>3935</v>
      </c>
    </row>
    <row r="1559" spans="1:9" ht="25.5" x14ac:dyDescent="0.25">
      <c r="A1559" s="11">
        <f t="shared" si="24"/>
        <v>1554</v>
      </c>
      <c r="B1559" s="12" t="s">
        <v>3747</v>
      </c>
      <c r="C1559" s="12" t="s">
        <v>3798</v>
      </c>
      <c r="D1559" s="12" t="s">
        <v>10</v>
      </c>
      <c r="E1559" s="12" t="s">
        <v>1329</v>
      </c>
      <c r="F1559" s="12" t="s">
        <v>1330</v>
      </c>
      <c r="G1559" s="12" t="s">
        <v>4595</v>
      </c>
      <c r="H1559" s="13" t="s">
        <v>0</v>
      </c>
      <c r="I1559" s="13" t="s">
        <v>3935</v>
      </c>
    </row>
    <row r="1560" spans="1:9" x14ac:dyDescent="0.25">
      <c r="A1560" s="11">
        <f t="shared" si="24"/>
        <v>1555</v>
      </c>
      <c r="B1560" s="12" t="s">
        <v>3747</v>
      </c>
      <c r="C1560" s="12" t="s">
        <v>3798</v>
      </c>
      <c r="D1560" s="12" t="s">
        <v>13</v>
      </c>
      <c r="E1560" s="12" t="s">
        <v>1331</v>
      </c>
      <c r="F1560" s="12" t="s">
        <v>1332</v>
      </c>
      <c r="G1560" s="12" t="s">
        <v>4596</v>
      </c>
      <c r="H1560" s="13" t="s">
        <v>3935</v>
      </c>
      <c r="I1560" s="13" t="s">
        <v>3935</v>
      </c>
    </row>
    <row r="1561" spans="1:9" x14ac:dyDescent="0.25">
      <c r="A1561" s="11">
        <f t="shared" si="24"/>
        <v>1556</v>
      </c>
      <c r="B1561" s="12" t="s">
        <v>3747</v>
      </c>
      <c r="C1561" s="12" t="s">
        <v>3798</v>
      </c>
      <c r="D1561" s="12" t="s">
        <v>11</v>
      </c>
      <c r="E1561" s="12" t="s">
        <v>1333</v>
      </c>
      <c r="F1561" s="12" t="s">
        <v>1334</v>
      </c>
      <c r="G1561" s="12" t="s">
        <v>4597</v>
      </c>
      <c r="H1561" s="13" t="s">
        <v>3935</v>
      </c>
      <c r="I1561" s="13" t="s">
        <v>3935</v>
      </c>
    </row>
    <row r="1562" spans="1:9" x14ac:dyDescent="0.25">
      <c r="A1562" s="11">
        <f t="shared" si="24"/>
        <v>1557</v>
      </c>
      <c r="B1562" s="12" t="s">
        <v>3747</v>
      </c>
      <c r="C1562" s="12" t="s">
        <v>3798</v>
      </c>
      <c r="D1562" s="12" t="s">
        <v>10</v>
      </c>
      <c r="E1562" s="12" t="s">
        <v>1335</v>
      </c>
      <c r="F1562" s="12" t="s">
        <v>1336</v>
      </c>
      <c r="G1562" s="12" t="s">
        <v>4598</v>
      </c>
      <c r="H1562" s="13" t="s">
        <v>0</v>
      </c>
      <c r="I1562" s="13" t="s">
        <v>3935</v>
      </c>
    </row>
    <row r="1563" spans="1:9" ht="25.5" x14ac:dyDescent="0.25">
      <c r="A1563" s="11">
        <f t="shared" si="24"/>
        <v>1558</v>
      </c>
      <c r="B1563" s="12" t="s">
        <v>3747</v>
      </c>
      <c r="C1563" s="12" t="s">
        <v>3798</v>
      </c>
      <c r="D1563" s="12" t="s">
        <v>15</v>
      </c>
      <c r="E1563" s="12" t="s">
        <v>12242</v>
      </c>
      <c r="F1563" s="12" t="s">
        <v>1337</v>
      </c>
      <c r="G1563" s="12" t="s">
        <v>4599</v>
      </c>
      <c r="H1563" s="13" t="s">
        <v>3935</v>
      </c>
      <c r="I1563" s="13" t="s">
        <v>3935</v>
      </c>
    </row>
    <row r="1564" spans="1:9" x14ac:dyDescent="0.25">
      <c r="A1564" s="11">
        <f t="shared" si="24"/>
        <v>1559</v>
      </c>
      <c r="B1564" s="12" t="s">
        <v>3747</v>
      </c>
      <c r="C1564" s="12" t="s">
        <v>3798</v>
      </c>
      <c r="D1564" s="12" t="s">
        <v>10</v>
      </c>
      <c r="E1564" s="12" t="s">
        <v>1338</v>
      </c>
      <c r="F1564" s="12" t="s">
        <v>1339</v>
      </c>
      <c r="G1564" s="12" t="s">
        <v>4600</v>
      </c>
      <c r="H1564" s="13" t="s">
        <v>0</v>
      </c>
      <c r="I1564" s="13" t="s">
        <v>3935</v>
      </c>
    </row>
    <row r="1565" spans="1:9" ht="25.5" x14ac:dyDescent="0.25">
      <c r="A1565" s="11">
        <f t="shared" si="24"/>
        <v>1560</v>
      </c>
      <c r="B1565" s="12" t="s">
        <v>3747</v>
      </c>
      <c r="C1565" s="12" t="s">
        <v>3798</v>
      </c>
      <c r="D1565" s="12" t="s">
        <v>10</v>
      </c>
      <c r="E1565" s="12" t="s">
        <v>1340</v>
      </c>
      <c r="F1565" s="12" t="s">
        <v>1341</v>
      </c>
      <c r="G1565" s="12" t="s">
        <v>14009</v>
      </c>
      <c r="H1565" s="13" t="s">
        <v>0</v>
      </c>
      <c r="I1565" s="13" t="s">
        <v>0</v>
      </c>
    </row>
    <row r="1566" spans="1:9" x14ac:dyDescent="0.25">
      <c r="A1566" s="11">
        <f t="shared" si="24"/>
        <v>1561</v>
      </c>
      <c r="B1566" s="12" t="s">
        <v>3747</v>
      </c>
      <c r="C1566" s="12" t="s">
        <v>3798</v>
      </c>
      <c r="D1566" s="12" t="s">
        <v>10</v>
      </c>
      <c r="E1566" s="12" t="s">
        <v>1342</v>
      </c>
      <c r="F1566" s="12" t="s">
        <v>1343</v>
      </c>
      <c r="G1566" s="12" t="s">
        <v>4601</v>
      </c>
      <c r="H1566" s="13" t="s">
        <v>0</v>
      </c>
      <c r="I1566" s="13" t="s">
        <v>3935</v>
      </c>
    </row>
    <row r="1567" spans="1:9" x14ac:dyDescent="0.25">
      <c r="A1567" s="11">
        <f t="shared" si="24"/>
        <v>1562</v>
      </c>
      <c r="B1567" s="12" t="s">
        <v>3747</v>
      </c>
      <c r="C1567" s="12" t="s">
        <v>3798</v>
      </c>
      <c r="D1567" s="12" t="s">
        <v>13</v>
      </c>
      <c r="E1567" s="12" t="s">
        <v>1344</v>
      </c>
      <c r="F1567" s="12" t="s">
        <v>1345</v>
      </c>
      <c r="G1567" s="12" t="s">
        <v>4602</v>
      </c>
      <c r="H1567" s="13" t="s">
        <v>3935</v>
      </c>
      <c r="I1567" s="13" t="s">
        <v>3935</v>
      </c>
    </row>
    <row r="1568" spans="1:9" ht="25.5" x14ac:dyDescent="0.25">
      <c r="A1568" s="11">
        <f t="shared" si="24"/>
        <v>1563</v>
      </c>
      <c r="B1568" s="12" t="s">
        <v>3747</v>
      </c>
      <c r="C1568" s="12" t="s">
        <v>3798</v>
      </c>
      <c r="D1568" s="12" t="s">
        <v>16</v>
      </c>
      <c r="E1568" s="12" t="s">
        <v>1346</v>
      </c>
      <c r="F1568" s="12" t="s">
        <v>1347</v>
      </c>
      <c r="G1568" s="12" t="s">
        <v>4603</v>
      </c>
      <c r="H1568" s="13" t="s">
        <v>0</v>
      </c>
      <c r="I1568" s="13" t="s">
        <v>3935</v>
      </c>
    </row>
    <row r="1569" spans="1:9" x14ac:dyDescent="0.25">
      <c r="A1569" s="11">
        <f t="shared" si="24"/>
        <v>1564</v>
      </c>
      <c r="B1569" s="12" t="s">
        <v>3747</v>
      </c>
      <c r="C1569" s="12" t="s">
        <v>3798</v>
      </c>
      <c r="D1569" s="12" t="s">
        <v>16</v>
      </c>
      <c r="E1569" s="12" t="s">
        <v>1348</v>
      </c>
      <c r="F1569" s="12" t="s">
        <v>1349</v>
      </c>
      <c r="G1569" s="12" t="s">
        <v>4604</v>
      </c>
      <c r="H1569" s="13" t="s">
        <v>0</v>
      </c>
      <c r="I1569" s="13" t="s">
        <v>3935</v>
      </c>
    </row>
    <row r="1570" spans="1:9" x14ac:dyDescent="0.25">
      <c r="A1570" s="11">
        <f t="shared" si="24"/>
        <v>1565</v>
      </c>
      <c r="B1570" s="12" t="s">
        <v>3747</v>
      </c>
      <c r="C1570" s="12" t="s">
        <v>3798</v>
      </c>
      <c r="D1570" s="12" t="s">
        <v>14</v>
      </c>
      <c r="E1570" s="12" t="s">
        <v>1350</v>
      </c>
      <c r="F1570" s="12" t="s">
        <v>1351</v>
      </c>
      <c r="G1570" s="12" t="s">
        <v>4605</v>
      </c>
      <c r="H1570" s="13" t="s">
        <v>0</v>
      </c>
      <c r="I1570" s="13" t="s">
        <v>0</v>
      </c>
    </row>
    <row r="1571" spans="1:9" x14ac:dyDescent="0.25">
      <c r="A1571" s="11">
        <f t="shared" si="24"/>
        <v>1566</v>
      </c>
      <c r="B1571" s="12" t="s">
        <v>3747</v>
      </c>
      <c r="C1571" s="12" t="s">
        <v>3798</v>
      </c>
      <c r="D1571" s="12" t="s">
        <v>14</v>
      </c>
      <c r="E1571" s="12" t="s">
        <v>1352</v>
      </c>
      <c r="F1571" s="12" t="s">
        <v>1353</v>
      </c>
      <c r="G1571" s="12" t="s">
        <v>4606</v>
      </c>
      <c r="H1571" s="13" t="s">
        <v>0</v>
      </c>
      <c r="I1571" s="13" t="s">
        <v>0</v>
      </c>
    </row>
    <row r="1572" spans="1:9" ht="25.5" x14ac:dyDescent="0.25">
      <c r="A1572" s="11">
        <f t="shared" si="24"/>
        <v>1567</v>
      </c>
      <c r="B1572" s="12" t="s">
        <v>3747</v>
      </c>
      <c r="C1572" s="12" t="s">
        <v>3798</v>
      </c>
      <c r="D1572" s="12" t="s">
        <v>14</v>
      </c>
      <c r="E1572" s="12" t="s">
        <v>1354</v>
      </c>
      <c r="F1572" s="12" t="s">
        <v>1355</v>
      </c>
      <c r="G1572" s="12" t="s">
        <v>4607</v>
      </c>
      <c r="H1572" s="13" t="s">
        <v>0</v>
      </c>
      <c r="I1572" s="13" t="s">
        <v>0</v>
      </c>
    </row>
    <row r="1573" spans="1:9" x14ac:dyDescent="0.25">
      <c r="A1573" s="11">
        <f t="shared" si="24"/>
        <v>1568</v>
      </c>
      <c r="B1573" s="12" t="s">
        <v>3747</v>
      </c>
      <c r="C1573" s="12" t="s">
        <v>3798</v>
      </c>
      <c r="D1573" s="12" t="s">
        <v>14</v>
      </c>
      <c r="E1573" s="12" t="s">
        <v>1356</v>
      </c>
      <c r="F1573" s="12" t="s">
        <v>1357</v>
      </c>
      <c r="G1573" s="12" t="s">
        <v>4608</v>
      </c>
      <c r="H1573" s="13" t="s">
        <v>0</v>
      </c>
      <c r="I1573" s="13" t="s">
        <v>0</v>
      </c>
    </row>
    <row r="1574" spans="1:9" x14ac:dyDescent="0.25">
      <c r="A1574" s="11">
        <f t="shared" si="24"/>
        <v>1569</v>
      </c>
      <c r="B1574" s="12" t="s">
        <v>3747</v>
      </c>
      <c r="C1574" s="12" t="s">
        <v>3798</v>
      </c>
      <c r="D1574" s="12" t="s">
        <v>14</v>
      </c>
      <c r="E1574" s="12" t="s">
        <v>11075</v>
      </c>
      <c r="F1574" s="12" t="s">
        <v>1358</v>
      </c>
      <c r="G1574" s="12" t="s">
        <v>4609</v>
      </c>
      <c r="H1574" s="13" t="s">
        <v>0</v>
      </c>
      <c r="I1574" s="13" t="s">
        <v>0</v>
      </c>
    </row>
    <row r="1575" spans="1:9" x14ac:dyDescent="0.25">
      <c r="A1575" s="11">
        <f t="shared" si="24"/>
        <v>1570</v>
      </c>
      <c r="B1575" s="12" t="s">
        <v>3747</v>
      </c>
      <c r="C1575" s="12" t="s">
        <v>3798</v>
      </c>
      <c r="D1575" s="12" t="s">
        <v>10</v>
      </c>
      <c r="E1575" s="12" t="s">
        <v>1361</v>
      </c>
      <c r="F1575" s="12" t="s">
        <v>1362</v>
      </c>
      <c r="G1575" s="12" t="s">
        <v>4611</v>
      </c>
      <c r="H1575" s="13" t="s">
        <v>0</v>
      </c>
      <c r="I1575" s="13" t="s">
        <v>3935</v>
      </c>
    </row>
    <row r="1576" spans="1:9" ht="25.5" x14ac:dyDescent="0.25">
      <c r="A1576" s="11">
        <f t="shared" si="24"/>
        <v>1571</v>
      </c>
      <c r="B1576" s="12" t="s">
        <v>3747</v>
      </c>
      <c r="C1576" s="12" t="s">
        <v>3798</v>
      </c>
      <c r="D1576" s="12" t="s">
        <v>10</v>
      </c>
      <c r="E1576" s="12" t="s">
        <v>1363</v>
      </c>
      <c r="F1576" s="12" t="s">
        <v>1364</v>
      </c>
      <c r="G1576" s="12" t="s">
        <v>4612</v>
      </c>
      <c r="H1576" s="13" t="s">
        <v>0</v>
      </c>
      <c r="I1576" s="13" t="s">
        <v>3935</v>
      </c>
    </row>
    <row r="1577" spans="1:9" ht="25.5" x14ac:dyDescent="0.25">
      <c r="A1577" s="11">
        <f t="shared" si="24"/>
        <v>1572</v>
      </c>
      <c r="B1577" s="12" t="s">
        <v>3747</v>
      </c>
      <c r="C1577" s="12" t="s">
        <v>3798</v>
      </c>
      <c r="D1577" s="12" t="s">
        <v>10</v>
      </c>
      <c r="E1577" s="12" t="s">
        <v>1365</v>
      </c>
      <c r="F1577" s="12" t="s">
        <v>1366</v>
      </c>
      <c r="G1577" s="12" t="s">
        <v>4613</v>
      </c>
      <c r="H1577" s="13" t="s">
        <v>3935</v>
      </c>
      <c r="I1577" s="13" t="s">
        <v>3935</v>
      </c>
    </row>
    <row r="1578" spans="1:9" ht="38.25" x14ac:dyDescent="0.25">
      <c r="A1578" s="11">
        <f t="shared" si="24"/>
        <v>1573</v>
      </c>
      <c r="B1578" s="12" t="s">
        <v>3747</v>
      </c>
      <c r="C1578" s="12" t="s">
        <v>3798</v>
      </c>
      <c r="D1578" s="12" t="s">
        <v>10</v>
      </c>
      <c r="E1578" s="12" t="s">
        <v>1367</v>
      </c>
      <c r="F1578" s="12" t="s">
        <v>1368</v>
      </c>
      <c r="G1578" s="12" t="s">
        <v>4614</v>
      </c>
      <c r="H1578" s="13" t="s">
        <v>0</v>
      </c>
      <c r="I1578" s="13" t="s">
        <v>3935</v>
      </c>
    </row>
    <row r="1579" spans="1:9" x14ac:dyDescent="0.25">
      <c r="A1579" s="11">
        <f t="shared" si="24"/>
        <v>1574</v>
      </c>
      <c r="B1579" s="12" t="s">
        <v>3747</v>
      </c>
      <c r="C1579" s="12" t="s">
        <v>3798</v>
      </c>
      <c r="D1579" s="12" t="s">
        <v>19</v>
      </c>
      <c r="E1579" s="12" t="s">
        <v>8623</v>
      </c>
      <c r="F1579" s="12" t="s">
        <v>6505</v>
      </c>
      <c r="G1579" s="12" t="s">
        <v>7783</v>
      </c>
      <c r="H1579" s="13" t="s">
        <v>0</v>
      </c>
      <c r="I1579" s="13" t="s">
        <v>3935</v>
      </c>
    </row>
    <row r="1580" spans="1:9" ht="25.5" x14ac:dyDescent="0.25">
      <c r="A1580" s="11">
        <f t="shared" si="24"/>
        <v>1575</v>
      </c>
      <c r="B1580" s="12" t="s">
        <v>3747</v>
      </c>
      <c r="C1580" s="12" t="s">
        <v>3798</v>
      </c>
      <c r="D1580" s="12" t="s">
        <v>19</v>
      </c>
      <c r="E1580" s="12" t="s">
        <v>8624</v>
      </c>
      <c r="F1580" s="12" t="s">
        <v>6506</v>
      </c>
      <c r="G1580" s="12" t="s">
        <v>7784</v>
      </c>
      <c r="H1580" s="13" t="s">
        <v>0</v>
      </c>
      <c r="I1580" s="13" t="s">
        <v>3935</v>
      </c>
    </row>
    <row r="1581" spans="1:9" x14ac:dyDescent="0.25">
      <c r="A1581" s="11">
        <f t="shared" si="24"/>
        <v>1576</v>
      </c>
      <c r="B1581" s="12" t="s">
        <v>3747</v>
      </c>
      <c r="C1581" s="12" t="s">
        <v>3798</v>
      </c>
      <c r="D1581" s="12" t="s">
        <v>19</v>
      </c>
      <c r="E1581" s="12" t="s">
        <v>8625</v>
      </c>
      <c r="F1581" s="12" t="s">
        <v>6507</v>
      </c>
      <c r="G1581" s="12" t="s">
        <v>7785</v>
      </c>
      <c r="H1581" s="13" t="s">
        <v>0</v>
      </c>
      <c r="I1581" s="13" t="s">
        <v>3935</v>
      </c>
    </row>
    <row r="1582" spans="1:9" x14ac:dyDescent="0.25">
      <c r="A1582" s="11">
        <f t="shared" si="24"/>
        <v>1577</v>
      </c>
      <c r="B1582" s="12" t="s">
        <v>3747</v>
      </c>
      <c r="C1582" s="12" t="s">
        <v>3798</v>
      </c>
      <c r="D1582" s="12" t="s">
        <v>19</v>
      </c>
      <c r="E1582" s="12" t="s">
        <v>8626</v>
      </c>
      <c r="F1582" s="12" t="s">
        <v>6508</v>
      </c>
      <c r="G1582" s="12" t="s">
        <v>7786</v>
      </c>
      <c r="H1582" s="13" t="s">
        <v>0</v>
      </c>
      <c r="I1582" s="13" t="s">
        <v>3935</v>
      </c>
    </row>
    <row r="1583" spans="1:9" x14ac:dyDescent="0.25">
      <c r="A1583" s="11">
        <f t="shared" si="24"/>
        <v>1578</v>
      </c>
      <c r="B1583" s="12" t="s">
        <v>3747</v>
      </c>
      <c r="C1583" s="12" t="s">
        <v>3798</v>
      </c>
      <c r="D1583" s="12" t="s">
        <v>19</v>
      </c>
      <c r="E1583" s="12" t="s">
        <v>8627</v>
      </c>
      <c r="F1583" s="12" t="s">
        <v>6509</v>
      </c>
      <c r="G1583" s="12" t="s">
        <v>7787</v>
      </c>
      <c r="H1583" s="13" t="s">
        <v>0</v>
      </c>
      <c r="I1583" s="13" t="s">
        <v>3935</v>
      </c>
    </row>
    <row r="1584" spans="1:9" ht="25.5" x14ac:dyDescent="0.25">
      <c r="A1584" s="11">
        <f t="shared" si="24"/>
        <v>1579</v>
      </c>
      <c r="B1584" s="12" t="s">
        <v>3747</v>
      </c>
      <c r="C1584" s="12" t="s">
        <v>3798</v>
      </c>
      <c r="D1584" s="12" t="s">
        <v>10</v>
      </c>
      <c r="E1584" s="12" t="s">
        <v>1369</v>
      </c>
      <c r="F1584" s="12" t="s">
        <v>1370</v>
      </c>
      <c r="G1584" s="12" t="s">
        <v>4615</v>
      </c>
      <c r="H1584" s="13" t="s">
        <v>0</v>
      </c>
      <c r="I1584" s="13" t="s">
        <v>3935</v>
      </c>
    </row>
    <row r="1585" spans="1:9" x14ac:dyDescent="0.25">
      <c r="A1585" s="11">
        <f t="shared" si="24"/>
        <v>1580</v>
      </c>
      <c r="B1585" s="12" t="s">
        <v>3747</v>
      </c>
      <c r="C1585" s="12" t="s">
        <v>3798</v>
      </c>
      <c r="D1585" s="12" t="s">
        <v>10</v>
      </c>
      <c r="E1585" s="12" t="s">
        <v>1371</v>
      </c>
      <c r="F1585" s="12" t="s">
        <v>1372</v>
      </c>
      <c r="G1585" s="12" t="s">
        <v>4616</v>
      </c>
      <c r="H1585" s="13" t="s">
        <v>0</v>
      </c>
      <c r="I1585" s="13" t="s">
        <v>3935</v>
      </c>
    </row>
    <row r="1586" spans="1:9" ht="25.5" x14ac:dyDescent="0.25">
      <c r="A1586" s="11">
        <f t="shared" si="24"/>
        <v>1581</v>
      </c>
      <c r="B1586" s="12" t="s">
        <v>3747</v>
      </c>
      <c r="C1586" s="12" t="s">
        <v>3798</v>
      </c>
      <c r="D1586" s="12" t="s">
        <v>10</v>
      </c>
      <c r="E1586" s="12" t="s">
        <v>1373</v>
      </c>
      <c r="F1586" s="12" t="s">
        <v>1374</v>
      </c>
      <c r="G1586" s="12" t="s">
        <v>4617</v>
      </c>
      <c r="H1586" s="13" t="s">
        <v>0</v>
      </c>
      <c r="I1586" s="13" t="s">
        <v>3935</v>
      </c>
    </row>
    <row r="1587" spans="1:9" ht="25.5" x14ac:dyDescent="0.25">
      <c r="A1587" s="11">
        <f t="shared" si="24"/>
        <v>1582</v>
      </c>
      <c r="B1587" s="12" t="s">
        <v>3747</v>
      </c>
      <c r="C1587" s="12" t="s">
        <v>3798</v>
      </c>
      <c r="D1587" s="12" t="s">
        <v>10</v>
      </c>
      <c r="E1587" s="12" t="s">
        <v>1375</v>
      </c>
      <c r="F1587" s="12" t="s">
        <v>1376</v>
      </c>
      <c r="G1587" s="12" t="s">
        <v>4618</v>
      </c>
      <c r="H1587" s="13" t="s">
        <v>0</v>
      </c>
      <c r="I1587" s="13" t="s">
        <v>3935</v>
      </c>
    </row>
    <row r="1588" spans="1:9" ht="25.5" x14ac:dyDescent="0.25">
      <c r="A1588" s="11">
        <f t="shared" si="24"/>
        <v>1583</v>
      </c>
      <c r="B1588" s="12" t="s">
        <v>3747</v>
      </c>
      <c r="C1588" s="12" t="s">
        <v>3798</v>
      </c>
      <c r="D1588" s="12" t="s">
        <v>11</v>
      </c>
      <c r="E1588" s="12" t="s">
        <v>1377</v>
      </c>
      <c r="F1588" s="12" t="s">
        <v>1378</v>
      </c>
      <c r="G1588" s="12" t="s">
        <v>4619</v>
      </c>
      <c r="H1588" s="13" t="s">
        <v>3935</v>
      </c>
      <c r="I1588" s="13" t="s">
        <v>3935</v>
      </c>
    </row>
    <row r="1589" spans="1:9" x14ac:dyDescent="0.25">
      <c r="A1589" s="11">
        <f t="shared" si="24"/>
        <v>1584</v>
      </c>
      <c r="B1589" s="12" t="s">
        <v>3747</v>
      </c>
      <c r="C1589" s="12" t="s">
        <v>3798</v>
      </c>
      <c r="D1589" s="12" t="s">
        <v>10</v>
      </c>
      <c r="E1589" s="12" t="s">
        <v>1379</v>
      </c>
      <c r="F1589" s="12" t="s">
        <v>1380</v>
      </c>
      <c r="G1589" s="12" t="s">
        <v>4620</v>
      </c>
      <c r="H1589" s="13" t="s">
        <v>0</v>
      </c>
      <c r="I1589" s="13" t="s">
        <v>3935</v>
      </c>
    </row>
    <row r="1590" spans="1:9" ht="25.5" x14ac:dyDescent="0.25">
      <c r="A1590" s="11">
        <f t="shared" si="24"/>
        <v>1585</v>
      </c>
      <c r="B1590" s="12" t="s">
        <v>3747</v>
      </c>
      <c r="C1590" s="12" t="s">
        <v>3798</v>
      </c>
      <c r="D1590" s="12" t="s">
        <v>19</v>
      </c>
      <c r="E1590" s="12" t="s">
        <v>1381</v>
      </c>
      <c r="F1590" s="12" t="s">
        <v>1382</v>
      </c>
      <c r="G1590" s="12" t="s">
        <v>4621</v>
      </c>
      <c r="H1590" s="13" t="s">
        <v>0</v>
      </c>
      <c r="I1590" s="13" t="s">
        <v>3935</v>
      </c>
    </row>
    <row r="1591" spans="1:9" ht="25.5" x14ac:dyDescent="0.25">
      <c r="A1591" s="11">
        <f t="shared" si="24"/>
        <v>1586</v>
      </c>
      <c r="B1591" s="12" t="s">
        <v>3747</v>
      </c>
      <c r="C1591" s="12" t="s">
        <v>3798</v>
      </c>
      <c r="D1591" s="12" t="s">
        <v>19</v>
      </c>
      <c r="E1591" s="12" t="s">
        <v>1383</v>
      </c>
      <c r="F1591" s="12" t="s">
        <v>1384</v>
      </c>
      <c r="G1591" s="12" t="s">
        <v>4622</v>
      </c>
      <c r="H1591" s="13" t="s">
        <v>0</v>
      </c>
      <c r="I1591" s="13" t="s">
        <v>3935</v>
      </c>
    </row>
    <row r="1592" spans="1:9" ht="25.5" x14ac:dyDescent="0.25">
      <c r="A1592" s="11">
        <f t="shared" si="24"/>
        <v>1587</v>
      </c>
      <c r="B1592" s="12" t="s">
        <v>3747</v>
      </c>
      <c r="C1592" s="12" t="s">
        <v>3798</v>
      </c>
      <c r="D1592" s="12" t="s">
        <v>19</v>
      </c>
      <c r="E1592" s="12" t="s">
        <v>6518</v>
      </c>
      <c r="F1592" s="12" t="s">
        <v>6519</v>
      </c>
      <c r="G1592" s="12" t="s">
        <v>7792</v>
      </c>
      <c r="H1592" s="13" t="s">
        <v>0</v>
      </c>
      <c r="I1592" s="13" t="s">
        <v>3935</v>
      </c>
    </row>
    <row r="1593" spans="1:9" ht="25.5" x14ac:dyDescent="0.25">
      <c r="A1593" s="11">
        <f t="shared" si="24"/>
        <v>1588</v>
      </c>
      <c r="B1593" s="12" t="s">
        <v>3747</v>
      </c>
      <c r="C1593" s="12" t="s">
        <v>3798</v>
      </c>
      <c r="D1593" s="12" t="s">
        <v>19</v>
      </c>
      <c r="E1593" s="12" t="s">
        <v>12243</v>
      </c>
      <c r="F1593" s="12" t="s">
        <v>12694</v>
      </c>
      <c r="G1593" s="12" t="s">
        <v>7793</v>
      </c>
      <c r="H1593" s="13" t="s">
        <v>0</v>
      </c>
      <c r="I1593" s="13" t="s">
        <v>3935</v>
      </c>
    </row>
    <row r="1594" spans="1:9" x14ac:dyDescent="0.25">
      <c r="A1594" s="11">
        <f t="shared" si="24"/>
        <v>1589</v>
      </c>
      <c r="B1594" s="12" t="s">
        <v>3747</v>
      </c>
      <c r="C1594" s="12" t="s">
        <v>3798</v>
      </c>
      <c r="D1594" s="12" t="s">
        <v>17</v>
      </c>
      <c r="E1594" s="12" t="s">
        <v>1385</v>
      </c>
      <c r="F1594" s="12" t="s">
        <v>1386</v>
      </c>
      <c r="G1594" s="12" t="s">
        <v>4623</v>
      </c>
      <c r="H1594" s="13" t="s">
        <v>0</v>
      </c>
      <c r="I1594" s="13" t="s">
        <v>0</v>
      </c>
    </row>
    <row r="1595" spans="1:9" x14ac:dyDescent="0.25">
      <c r="A1595" s="11">
        <f t="shared" si="24"/>
        <v>1590</v>
      </c>
      <c r="B1595" s="12" t="s">
        <v>3747</v>
      </c>
      <c r="C1595" s="12" t="s">
        <v>3798</v>
      </c>
      <c r="D1595" s="12" t="s">
        <v>16</v>
      </c>
      <c r="E1595" s="12" t="s">
        <v>6521</v>
      </c>
      <c r="F1595" s="12" t="s">
        <v>6520</v>
      </c>
      <c r="G1595" s="12" t="s">
        <v>7794</v>
      </c>
      <c r="H1595" s="13" t="s">
        <v>0</v>
      </c>
      <c r="I1595" s="13" t="s">
        <v>0</v>
      </c>
    </row>
    <row r="1596" spans="1:9" ht="38.25" x14ac:dyDescent="0.25">
      <c r="A1596" s="11">
        <f t="shared" si="24"/>
        <v>1591</v>
      </c>
      <c r="B1596" s="12" t="s">
        <v>3747</v>
      </c>
      <c r="C1596" s="12" t="s">
        <v>3798</v>
      </c>
      <c r="D1596" s="12" t="s">
        <v>11</v>
      </c>
      <c r="E1596" s="12" t="s">
        <v>1387</v>
      </c>
      <c r="F1596" s="12" t="s">
        <v>1388</v>
      </c>
      <c r="G1596" s="12" t="s">
        <v>4624</v>
      </c>
      <c r="H1596" s="13" t="s">
        <v>3935</v>
      </c>
      <c r="I1596" s="13" t="s">
        <v>3935</v>
      </c>
    </row>
    <row r="1597" spans="1:9" x14ac:dyDescent="0.25">
      <c r="A1597" s="11">
        <f t="shared" si="24"/>
        <v>1592</v>
      </c>
      <c r="B1597" s="12" t="s">
        <v>3747</v>
      </c>
      <c r="C1597" s="12" t="s">
        <v>3798</v>
      </c>
      <c r="D1597" s="12" t="s">
        <v>12</v>
      </c>
      <c r="E1597" s="12" t="s">
        <v>1389</v>
      </c>
      <c r="F1597" s="12" t="s">
        <v>1390</v>
      </c>
      <c r="G1597" s="12" t="s">
        <v>4625</v>
      </c>
      <c r="H1597" s="13" t="s">
        <v>3935</v>
      </c>
      <c r="I1597" s="13" t="s">
        <v>3935</v>
      </c>
    </row>
    <row r="1598" spans="1:9" x14ac:dyDescent="0.25">
      <c r="A1598" s="11">
        <f t="shared" si="24"/>
        <v>1593</v>
      </c>
      <c r="B1598" s="12" t="s">
        <v>3747</v>
      </c>
      <c r="C1598" s="12" t="s">
        <v>3798</v>
      </c>
      <c r="D1598" s="12" t="s">
        <v>14</v>
      </c>
      <c r="E1598" s="12" t="s">
        <v>1391</v>
      </c>
      <c r="F1598" s="12" t="s">
        <v>1392</v>
      </c>
      <c r="G1598" s="12" t="s">
        <v>4626</v>
      </c>
      <c r="H1598" s="13" t="s">
        <v>0</v>
      </c>
      <c r="I1598" s="13" t="s">
        <v>0</v>
      </c>
    </row>
    <row r="1599" spans="1:9" x14ac:dyDescent="0.25">
      <c r="A1599" s="11">
        <f t="shared" si="24"/>
        <v>1594</v>
      </c>
      <c r="B1599" s="12" t="s">
        <v>3747</v>
      </c>
      <c r="C1599" s="12" t="s">
        <v>3798</v>
      </c>
      <c r="D1599" s="12" t="s">
        <v>14</v>
      </c>
      <c r="E1599" s="12" t="s">
        <v>1393</v>
      </c>
      <c r="F1599" s="12" t="s">
        <v>1394</v>
      </c>
      <c r="G1599" s="12" t="s">
        <v>4627</v>
      </c>
      <c r="H1599" s="13" t="s">
        <v>0</v>
      </c>
      <c r="I1599" s="13" t="s">
        <v>0</v>
      </c>
    </row>
    <row r="1600" spans="1:9" x14ac:dyDescent="0.25">
      <c r="A1600" s="11">
        <f t="shared" si="24"/>
        <v>1595</v>
      </c>
      <c r="B1600" s="12" t="s">
        <v>3747</v>
      </c>
      <c r="C1600" s="12" t="s">
        <v>3798</v>
      </c>
      <c r="D1600" s="12" t="s">
        <v>14</v>
      </c>
      <c r="E1600" s="12" t="s">
        <v>1395</v>
      </c>
      <c r="F1600" s="12" t="s">
        <v>1396</v>
      </c>
      <c r="G1600" s="12" t="s">
        <v>4628</v>
      </c>
      <c r="H1600" s="13" t="s">
        <v>0</v>
      </c>
      <c r="I1600" s="13" t="s">
        <v>0</v>
      </c>
    </row>
    <row r="1601" spans="1:9" x14ac:dyDescent="0.25">
      <c r="A1601" s="11">
        <f t="shared" si="24"/>
        <v>1596</v>
      </c>
      <c r="B1601" s="12" t="s">
        <v>3747</v>
      </c>
      <c r="C1601" s="12" t="s">
        <v>3798</v>
      </c>
      <c r="D1601" s="12" t="s">
        <v>14</v>
      </c>
      <c r="E1601" s="12" t="s">
        <v>1397</v>
      </c>
      <c r="F1601" s="12" t="s">
        <v>1398</v>
      </c>
      <c r="G1601" s="12" t="s">
        <v>4629</v>
      </c>
      <c r="H1601" s="13" t="s">
        <v>0</v>
      </c>
      <c r="I1601" s="13" t="s">
        <v>0</v>
      </c>
    </row>
    <row r="1602" spans="1:9" x14ac:dyDescent="0.25">
      <c r="A1602" s="11">
        <f t="shared" si="24"/>
        <v>1597</v>
      </c>
      <c r="B1602" s="12" t="s">
        <v>3747</v>
      </c>
      <c r="C1602" s="12" t="s">
        <v>3798</v>
      </c>
      <c r="D1602" s="12" t="s">
        <v>14</v>
      </c>
      <c r="E1602" s="12" t="s">
        <v>1399</v>
      </c>
      <c r="F1602" s="12" t="s">
        <v>1400</v>
      </c>
      <c r="G1602" s="12" t="s">
        <v>4630</v>
      </c>
      <c r="H1602" s="13" t="s">
        <v>0</v>
      </c>
      <c r="I1602" s="13" t="s">
        <v>0</v>
      </c>
    </row>
    <row r="1603" spans="1:9" x14ac:dyDescent="0.25">
      <c r="A1603" s="11">
        <f t="shared" si="24"/>
        <v>1598</v>
      </c>
      <c r="B1603" s="12" t="s">
        <v>3747</v>
      </c>
      <c r="C1603" s="12" t="s">
        <v>3798</v>
      </c>
      <c r="D1603" s="12" t="s">
        <v>14</v>
      </c>
      <c r="E1603" s="12" t="s">
        <v>1401</v>
      </c>
      <c r="F1603" s="12" t="s">
        <v>1402</v>
      </c>
      <c r="G1603" s="12" t="s">
        <v>4631</v>
      </c>
      <c r="H1603" s="13" t="s">
        <v>0</v>
      </c>
      <c r="I1603" s="13" t="s">
        <v>0</v>
      </c>
    </row>
    <row r="1604" spans="1:9" x14ac:dyDescent="0.25">
      <c r="A1604" s="11">
        <f t="shared" si="24"/>
        <v>1599</v>
      </c>
      <c r="B1604" s="12" t="s">
        <v>3747</v>
      </c>
      <c r="C1604" s="12" t="s">
        <v>3798</v>
      </c>
      <c r="D1604" s="12" t="s">
        <v>14</v>
      </c>
      <c r="E1604" s="12" t="s">
        <v>1403</v>
      </c>
      <c r="F1604" s="12" t="s">
        <v>1404</v>
      </c>
      <c r="G1604" s="12" t="s">
        <v>4632</v>
      </c>
      <c r="H1604" s="13" t="s">
        <v>0</v>
      </c>
      <c r="I1604" s="13" t="s">
        <v>0</v>
      </c>
    </row>
    <row r="1605" spans="1:9" ht="25.5" x14ac:dyDescent="0.25">
      <c r="A1605" s="11">
        <f t="shared" si="24"/>
        <v>1600</v>
      </c>
      <c r="B1605" s="12" t="s">
        <v>3747</v>
      </c>
      <c r="C1605" s="12" t="s">
        <v>3798</v>
      </c>
      <c r="D1605" s="12" t="s">
        <v>14</v>
      </c>
      <c r="E1605" s="12" t="s">
        <v>1405</v>
      </c>
      <c r="F1605" s="12" t="s">
        <v>1406</v>
      </c>
      <c r="G1605" s="12" t="s">
        <v>4633</v>
      </c>
      <c r="H1605" s="13" t="s">
        <v>0</v>
      </c>
      <c r="I1605" s="13" t="s">
        <v>0</v>
      </c>
    </row>
    <row r="1606" spans="1:9" x14ac:dyDescent="0.25">
      <c r="A1606" s="11">
        <f t="shared" si="24"/>
        <v>1601</v>
      </c>
      <c r="B1606" s="12" t="s">
        <v>3747</v>
      </c>
      <c r="C1606" s="12" t="s">
        <v>3798</v>
      </c>
      <c r="D1606" s="12" t="s">
        <v>14</v>
      </c>
      <c r="E1606" s="12" t="s">
        <v>1407</v>
      </c>
      <c r="F1606" s="12" t="s">
        <v>1408</v>
      </c>
      <c r="G1606" s="12" t="s">
        <v>4634</v>
      </c>
      <c r="H1606" s="13" t="s">
        <v>0</v>
      </c>
      <c r="I1606" s="13" t="s">
        <v>0</v>
      </c>
    </row>
    <row r="1607" spans="1:9" x14ac:dyDescent="0.25">
      <c r="A1607" s="11">
        <f t="shared" si="24"/>
        <v>1602</v>
      </c>
      <c r="B1607" s="12" t="s">
        <v>3747</v>
      </c>
      <c r="C1607" s="12" t="s">
        <v>3798</v>
      </c>
      <c r="D1607" s="12" t="s">
        <v>14</v>
      </c>
      <c r="E1607" s="12" t="s">
        <v>1409</v>
      </c>
      <c r="F1607" s="12" t="s">
        <v>1410</v>
      </c>
      <c r="G1607" s="12" t="s">
        <v>4635</v>
      </c>
      <c r="H1607" s="13" t="s">
        <v>0</v>
      </c>
      <c r="I1607" s="13" t="s">
        <v>0</v>
      </c>
    </row>
    <row r="1608" spans="1:9" x14ac:dyDescent="0.25">
      <c r="A1608" s="11">
        <f t="shared" ref="A1608:A1671" si="25">A1607+1</f>
        <v>1603</v>
      </c>
      <c r="B1608" s="12" t="s">
        <v>3747</v>
      </c>
      <c r="C1608" s="12" t="s">
        <v>3798</v>
      </c>
      <c r="D1608" s="12" t="s">
        <v>14</v>
      </c>
      <c r="E1608" s="12" t="s">
        <v>1411</v>
      </c>
      <c r="F1608" s="12" t="s">
        <v>1412</v>
      </c>
      <c r="G1608" s="12" t="s">
        <v>4636</v>
      </c>
      <c r="H1608" s="13" t="s">
        <v>0</v>
      </c>
      <c r="I1608" s="13" t="s">
        <v>0</v>
      </c>
    </row>
    <row r="1609" spans="1:9" x14ac:dyDescent="0.25">
      <c r="A1609" s="11">
        <f t="shared" si="25"/>
        <v>1604</v>
      </c>
      <c r="B1609" s="12" t="s">
        <v>3747</v>
      </c>
      <c r="C1609" s="12" t="s">
        <v>3798</v>
      </c>
      <c r="D1609" s="12" t="s">
        <v>14</v>
      </c>
      <c r="E1609" s="12" t="s">
        <v>1413</v>
      </c>
      <c r="F1609" s="12" t="s">
        <v>1414</v>
      </c>
      <c r="G1609" s="12" t="s">
        <v>4637</v>
      </c>
      <c r="H1609" s="13" t="s">
        <v>0</v>
      </c>
      <c r="I1609" s="13" t="s">
        <v>0</v>
      </c>
    </row>
    <row r="1610" spans="1:9" x14ac:dyDescent="0.25">
      <c r="A1610" s="11">
        <f t="shared" si="25"/>
        <v>1605</v>
      </c>
      <c r="B1610" s="12" t="s">
        <v>3747</v>
      </c>
      <c r="C1610" s="12" t="s">
        <v>3798</v>
      </c>
      <c r="D1610" s="12" t="s">
        <v>14</v>
      </c>
      <c r="E1610" s="12" t="s">
        <v>1415</v>
      </c>
      <c r="F1610" s="12" t="s">
        <v>1416</v>
      </c>
      <c r="G1610" s="12" t="s">
        <v>4638</v>
      </c>
      <c r="H1610" s="13" t="s">
        <v>0</v>
      </c>
      <c r="I1610" s="13" t="s">
        <v>0</v>
      </c>
    </row>
    <row r="1611" spans="1:9" ht="25.5" x14ac:dyDescent="0.25">
      <c r="A1611" s="11">
        <f t="shared" si="25"/>
        <v>1606</v>
      </c>
      <c r="B1611" s="12" t="s">
        <v>3747</v>
      </c>
      <c r="C1611" s="12" t="s">
        <v>3798</v>
      </c>
      <c r="D1611" s="12" t="s">
        <v>14</v>
      </c>
      <c r="E1611" s="12" t="s">
        <v>1417</v>
      </c>
      <c r="F1611" s="12" t="s">
        <v>1418</v>
      </c>
      <c r="G1611" s="12" t="s">
        <v>4639</v>
      </c>
      <c r="H1611" s="13" t="s">
        <v>0</v>
      </c>
      <c r="I1611" s="13" t="s">
        <v>0</v>
      </c>
    </row>
    <row r="1612" spans="1:9" x14ac:dyDescent="0.25">
      <c r="A1612" s="11">
        <f t="shared" si="25"/>
        <v>1607</v>
      </c>
      <c r="B1612" s="12" t="s">
        <v>3747</v>
      </c>
      <c r="C1612" s="12" t="s">
        <v>3798</v>
      </c>
      <c r="D1612" s="12" t="s">
        <v>15</v>
      </c>
      <c r="E1612" s="12" t="s">
        <v>1419</v>
      </c>
      <c r="F1612" s="12" t="s">
        <v>1420</v>
      </c>
      <c r="G1612" s="12" t="s">
        <v>4640</v>
      </c>
      <c r="H1612" s="13" t="s">
        <v>3935</v>
      </c>
      <c r="I1612" s="13" t="s">
        <v>3935</v>
      </c>
    </row>
    <row r="1613" spans="1:9" x14ac:dyDescent="0.25">
      <c r="A1613" s="11">
        <f t="shared" si="25"/>
        <v>1608</v>
      </c>
      <c r="B1613" s="12" t="s">
        <v>3747</v>
      </c>
      <c r="C1613" s="12" t="s">
        <v>3798</v>
      </c>
      <c r="D1613" s="12" t="s">
        <v>10</v>
      </c>
      <c r="E1613" s="12" t="s">
        <v>1421</v>
      </c>
      <c r="F1613" s="12" t="s">
        <v>1422</v>
      </c>
      <c r="G1613" s="12" t="s">
        <v>4641</v>
      </c>
      <c r="H1613" s="13" t="s">
        <v>0</v>
      </c>
      <c r="I1613" s="13" t="s">
        <v>3935</v>
      </c>
    </row>
    <row r="1614" spans="1:9" x14ac:dyDescent="0.25">
      <c r="A1614" s="11">
        <f t="shared" si="25"/>
        <v>1609</v>
      </c>
      <c r="B1614" s="12" t="s">
        <v>3747</v>
      </c>
      <c r="C1614" s="12" t="s">
        <v>3798</v>
      </c>
      <c r="D1614" s="12" t="s">
        <v>10</v>
      </c>
      <c r="E1614" s="12" t="s">
        <v>11400</v>
      </c>
      <c r="F1614" s="12" t="s">
        <v>1423</v>
      </c>
      <c r="G1614" s="12" t="s">
        <v>4642</v>
      </c>
      <c r="H1614" s="13" t="s">
        <v>0</v>
      </c>
      <c r="I1614" s="13" t="s">
        <v>3935</v>
      </c>
    </row>
    <row r="1615" spans="1:9" x14ac:dyDescent="0.25">
      <c r="A1615" s="11">
        <f t="shared" si="25"/>
        <v>1610</v>
      </c>
      <c r="B1615" s="12" t="s">
        <v>3747</v>
      </c>
      <c r="C1615" s="12" t="s">
        <v>3798</v>
      </c>
      <c r="D1615" s="12" t="s">
        <v>13592</v>
      </c>
      <c r="E1615" s="12" t="s">
        <v>11401</v>
      </c>
      <c r="F1615" s="12" t="s">
        <v>1424</v>
      </c>
      <c r="G1615" s="12" t="s">
        <v>4643</v>
      </c>
      <c r="H1615" s="13" t="s">
        <v>0</v>
      </c>
      <c r="I1615" s="13" t="s">
        <v>3935</v>
      </c>
    </row>
    <row r="1616" spans="1:9" x14ac:dyDescent="0.25">
      <c r="A1616" s="11">
        <f t="shared" si="25"/>
        <v>1611</v>
      </c>
      <c r="B1616" s="12" t="s">
        <v>3747</v>
      </c>
      <c r="C1616" s="12" t="s">
        <v>3798</v>
      </c>
      <c r="D1616" s="12" t="s">
        <v>14</v>
      </c>
      <c r="E1616" s="12" t="s">
        <v>11402</v>
      </c>
      <c r="F1616" s="12" t="s">
        <v>1424</v>
      </c>
      <c r="G1616" s="12" t="s">
        <v>4644</v>
      </c>
      <c r="H1616" s="13" t="s">
        <v>0</v>
      </c>
      <c r="I1616" s="13" t="s">
        <v>0</v>
      </c>
    </row>
    <row r="1617" spans="1:9" ht="25.5" x14ac:dyDescent="0.25">
      <c r="A1617" s="11">
        <f t="shared" si="25"/>
        <v>1612</v>
      </c>
      <c r="B1617" s="12" t="s">
        <v>3747</v>
      </c>
      <c r="C1617" s="12" t="s">
        <v>3798</v>
      </c>
      <c r="D1617" s="12" t="s">
        <v>10</v>
      </c>
      <c r="E1617" s="12" t="s">
        <v>11403</v>
      </c>
      <c r="F1617" s="12" t="s">
        <v>1425</v>
      </c>
      <c r="G1617" s="12" t="s">
        <v>4645</v>
      </c>
      <c r="H1617" s="13" t="s">
        <v>0</v>
      </c>
      <c r="I1617" s="13" t="s">
        <v>3935</v>
      </c>
    </row>
    <row r="1618" spans="1:9" x14ac:dyDescent="0.25">
      <c r="A1618" s="11">
        <f t="shared" si="25"/>
        <v>1613</v>
      </c>
      <c r="B1618" s="12" t="s">
        <v>3747</v>
      </c>
      <c r="C1618" s="12" t="s">
        <v>3798</v>
      </c>
      <c r="D1618" s="12" t="s">
        <v>14</v>
      </c>
      <c r="E1618" s="12" t="s">
        <v>11404</v>
      </c>
      <c r="F1618" s="12" t="s">
        <v>1422</v>
      </c>
      <c r="G1618" s="12" t="s">
        <v>4646</v>
      </c>
      <c r="H1618" s="13" t="s">
        <v>0</v>
      </c>
      <c r="I1618" s="13" t="s">
        <v>0</v>
      </c>
    </row>
    <row r="1619" spans="1:9" x14ac:dyDescent="0.25">
      <c r="A1619" s="11">
        <f t="shared" si="25"/>
        <v>1614</v>
      </c>
      <c r="B1619" s="12" t="s">
        <v>3747</v>
      </c>
      <c r="C1619" s="12" t="s">
        <v>3798</v>
      </c>
      <c r="D1619" s="12" t="s">
        <v>13592</v>
      </c>
      <c r="E1619" s="12" t="s">
        <v>11405</v>
      </c>
      <c r="F1619" s="12" t="s">
        <v>1422</v>
      </c>
      <c r="G1619" s="12" t="s">
        <v>4647</v>
      </c>
      <c r="H1619" s="13" t="s">
        <v>0</v>
      </c>
      <c r="I1619" s="13" t="s">
        <v>3935</v>
      </c>
    </row>
    <row r="1620" spans="1:9" x14ac:dyDescent="0.25">
      <c r="A1620" s="11">
        <f t="shared" si="25"/>
        <v>1615</v>
      </c>
      <c r="B1620" s="12" t="s">
        <v>3747</v>
      </c>
      <c r="C1620" s="12" t="s">
        <v>3798</v>
      </c>
      <c r="D1620" s="12" t="s">
        <v>16</v>
      </c>
      <c r="E1620" s="12" t="s">
        <v>1426</v>
      </c>
      <c r="F1620" s="12" t="s">
        <v>1422</v>
      </c>
      <c r="G1620" s="12" t="s">
        <v>4648</v>
      </c>
      <c r="H1620" s="13" t="s">
        <v>0</v>
      </c>
      <c r="I1620" s="13" t="s">
        <v>0</v>
      </c>
    </row>
    <row r="1621" spans="1:9" ht="25.5" x14ac:dyDescent="0.25">
      <c r="A1621" s="11">
        <f t="shared" si="25"/>
        <v>1616</v>
      </c>
      <c r="B1621" s="12" t="s">
        <v>3747</v>
      </c>
      <c r="C1621" s="12" t="s">
        <v>3798</v>
      </c>
      <c r="D1621" s="12" t="s">
        <v>14</v>
      </c>
      <c r="E1621" s="12" t="s">
        <v>11406</v>
      </c>
      <c r="F1621" s="12" t="s">
        <v>1425</v>
      </c>
      <c r="G1621" s="12" t="s">
        <v>4645</v>
      </c>
      <c r="H1621" s="13" t="s">
        <v>0</v>
      </c>
      <c r="I1621" s="13" t="s">
        <v>0</v>
      </c>
    </row>
    <row r="1622" spans="1:9" x14ac:dyDescent="0.25">
      <c r="A1622" s="11">
        <f t="shared" si="25"/>
        <v>1617</v>
      </c>
      <c r="B1622" s="12" t="s">
        <v>3747</v>
      </c>
      <c r="C1622" s="12" t="s">
        <v>3798</v>
      </c>
      <c r="D1622" s="12" t="s">
        <v>13592</v>
      </c>
      <c r="E1622" s="12" t="s">
        <v>11407</v>
      </c>
      <c r="F1622" s="12" t="s">
        <v>1423</v>
      </c>
      <c r="G1622" s="12" t="s">
        <v>4649</v>
      </c>
      <c r="H1622" s="13" t="s">
        <v>0</v>
      </c>
      <c r="I1622" s="13" t="s">
        <v>3935</v>
      </c>
    </row>
    <row r="1623" spans="1:9" x14ac:dyDescent="0.25">
      <c r="A1623" s="11">
        <f t="shared" si="25"/>
        <v>1618</v>
      </c>
      <c r="B1623" s="12" t="s">
        <v>3747</v>
      </c>
      <c r="C1623" s="12" t="s">
        <v>3798</v>
      </c>
      <c r="D1623" s="12" t="s">
        <v>16</v>
      </c>
      <c r="E1623" s="12" t="s">
        <v>1427</v>
      </c>
      <c r="F1623" s="12" t="s">
        <v>1423</v>
      </c>
      <c r="G1623" s="12" t="s">
        <v>4650</v>
      </c>
      <c r="H1623" s="13" t="s">
        <v>0</v>
      </c>
      <c r="I1623" s="13" t="s">
        <v>0</v>
      </c>
    </row>
    <row r="1624" spans="1:9" x14ac:dyDescent="0.25">
      <c r="A1624" s="11">
        <f t="shared" si="25"/>
        <v>1619</v>
      </c>
      <c r="B1624" s="12" t="s">
        <v>3747</v>
      </c>
      <c r="C1624" s="12" t="s">
        <v>3798</v>
      </c>
      <c r="D1624" s="12" t="s">
        <v>14</v>
      </c>
      <c r="E1624" s="12" t="s">
        <v>11408</v>
      </c>
      <c r="F1624" s="12" t="s">
        <v>1423</v>
      </c>
      <c r="G1624" s="12" t="s">
        <v>4651</v>
      </c>
      <c r="H1624" s="13" t="s">
        <v>0</v>
      </c>
      <c r="I1624" s="13" t="s">
        <v>0</v>
      </c>
    </row>
    <row r="1625" spans="1:9" ht="25.5" x14ac:dyDescent="0.25">
      <c r="A1625" s="11">
        <f t="shared" si="25"/>
        <v>1620</v>
      </c>
      <c r="B1625" s="12" t="s">
        <v>3747</v>
      </c>
      <c r="C1625" s="12" t="s">
        <v>3798</v>
      </c>
      <c r="D1625" s="12" t="s">
        <v>13593</v>
      </c>
      <c r="E1625" s="12" t="s">
        <v>1428</v>
      </c>
      <c r="F1625" s="12" t="s">
        <v>1429</v>
      </c>
      <c r="G1625" s="12" t="s">
        <v>4652</v>
      </c>
      <c r="H1625" s="13" t="s">
        <v>0</v>
      </c>
      <c r="I1625" s="13" t="s">
        <v>3935</v>
      </c>
    </row>
    <row r="1626" spans="1:9" ht="25.5" x14ac:dyDescent="0.25">
      <c r="A1626" s="11">
        <f t="shared" si="25"/>
        <v>1621</v>
      </c>
      <c r="B1626" s="12" t="s">
        <v>3747</v>
      </c>
      <c r="C1626" s="12" t="s">
        <v>3798</v>
      </c>
      <c r="D1626" s="12" t="s">
        <v>10</v>
      </c>
      <c r="E1626" s="12" t="s">
        <v>1430</v>
      </c>
      <c r="F1626" s="12" t="s">
        <v>1431</v>
      </c>
      <c r="G1626" s="12" t="s">
        <v>4653</v>
      </c>
      <c r="H1626" s="13" t="s">
        <v>0</v>
      </c>
      <c r="I1626" s="13" t="s">
        <v>3935</v>
      </c>
    </row>
    <row r="1627" spans="1:9" ht="25.5" x14ac:dyDescent="0.25">
      <c r="A1627" s="11">
        <f t="shared" si="25"/>
        <v>1622</v>
      </c>
      <c r="B1627" s="12" t="s">
        <v>3747</v>
      </c>
      <c r="C1627" s="12" t="s">
        <v>3798</v>
      </c>
      <c r="D1627" s="12" t="s">
        <v>19</v>
      </c>
      <c r="E1627" s="12" t="s">
        <v>8628</v>
      </c>
      <c r="F1627" s="12" t="s">
        <v>6523</v>
      </c>
      <c r="G1627" s="12" t="s">
        <v>7796</v>
      </c>
      <c r="H1627" s="13" t="s">
        <v>0</v>
      </c>
      <c r="I1627" s="13" t="s">
        <v>3935</v>
      </c>
    </row>
    <row r="1628" spans="1:9" ht="25.5" x14ac:dyDescent="0.25">
      <c r="A1628" s="11">
        <f t="shared" si="25"/>
        <v>1623</v>
      </c>
      <c r="B1628" s="12" t="s">
        <v>3747</v>
      </c>
      <c r="C1628" s="12" t="s">
        <v>3798</v>
      </c>
      <c r="D1628" s="12" t="s">
        <v>11</v>
      </c>
      <c r="E1628" s="12" t="s">
        <v>1432</v>
      </c>
      <c r="F1628" s="12" t="s">
        <v>1433</v>
      </c>
      <c r="G1628" s="12" t="s">
        <v>4654</v>
      </c>
      <c r="H1628" s="13" t="s">
        <v>3935</v>
      </c>
      <c r="I1628" s="13" t="s">
        <v>3935</v>
      </c>
    </row>
    <row r="1629" spans="1:9" ht="38.25" x14ac:dyDescent="0.25">
      <c r="A1629" s="11">
        <f t="shared" si="25"/>
        <v>1624</v>
      </c>
      <c r="B1629" s="12" t="s">
        <v>3747</v>
      </c>
      <c r="C1629" s="12" t="s">
        <v>3798</v>
      </c>
      <c r="D1629" s="12" t="s">
        <v>11</v>
      </c>
      <c r="E1629" s="12" t="s">
        <v>1434</v>
      </c>
      <c r="F1629" s="12" t="s">
        <v>1435</v>
      </c>
      <c r="G1629" s="12" t="s">
        <v>4655</v>
      </c>
      <c r="H1629" s="13" t="s">
        <v>3935</v>
      </c>
      <c r="I1629" s="13" t="s">
        <v>3935</v>
      </c>
    </row>
    <row r="1630" spans="1:9" x14ac:dyDescent="0.25">
      <c r="A1630" s="11">
        <f t="shared" si="25"/>
        <v>1625</v>
      </c>
      <c r="B1630" s="12" t="s">
        <v>3747</v>
      </c>
      <c r="C1630" s="12" t="s">
        <v>3798</v>
      </c>
      <c r="D1630" s="12" t="s">
        <v>17</v>
      </c>
      <c r="E1630" s="12" t="s">
        <v>1436</v>
      </c>
      <c r="F1630" s="12" t="s">
        <v>1437</v>
      </c>
      <c r="G1630" s="12" t="s">
        <v>4656</v>
      </c>
      <c r="H1630" s="13" t="s">
        <v>0</v>
      </c>
      <c r="I1630" s="13" t="s">
        <v>0</v>
      </c>
    </row>
    <row r="1631" spans="1:9" ht="38.25" x14ac:dyDescent="0.25">
      <c r="A1631" s="11">
        <f t="shared" si="25"/>
        <v>1626</v>
      </c>
      <c r="B1631" s="12" t="s">
        <v>3747</v>
      </c>
      <c r="C1631" s="12" t="s">
        <v>3798</v>
      </c>
      <c r="D1631" s="12" t="s">
        <v>10</v>
      </c>
      <c r="E1631" s="12" t="s">
        <v>8629</v>
      </c>
      <c r="F1631" s="12" t="s">
        <v>9264</v>
      </c>
      <c r="G1631" s="12" t="s">
        <v>9876</v>
      </c>
      <c r="H1631" s="13" t="s">
        <v>0</v>
      </c>
      <c r="I1631" s="13" t="s">
        <v>3935</v>
      </c>
    </row>
    <row r="1632" spans="1:9" ht="25.5" x14ac:dyDescent="0.25">
      <c r="A1632" s="11">
        <f t="shared" si="25"/>
        <v>1627</v>
      </c>
      <c r="B1632" s="12" t="s">
        <v>3747</v>
      </c>
      <c r="C1632" s="12" t="s">
        <v>3798</v>
      </c>
      <c r="D1632" s="12" t="s">
        <v>14</v>
      </c>
      <c r="E1632" s="12" t="s">
        <v>8630</v>
      </c>
      <c r="F1632" s="12" t="s">
        <v>9265</v>
      </c>
      <c r="G1632" s="12" t="s">
        <v>9877</v>
      </c>
      <c r="H1632" s="13" t="s">
        <v>0</v>
      </c>
      <c r="I1632" s="13" t="s">
        <v>0</v>
      </c>
    </row>
    <row r="1633" spans="1:9" ht="25.5" x14ac:dyDescent="0.25">
      <c r="A1633" s="11">
        <f t="shared" si="25"/>
        <v>1628</v>
      </c>
      <c r="B1633" s="12" t="s">
        <v>3747</v>
      </c>
      <c r="C1633" s="12" t="s">
        <v>3798</v>
      </c>
      <c r="D1633" s="12" t="s">
        <v>10</v>
      </c>
      <c r="E1633" s="12" t="s">
        <v>8631</v>
      </c>
      <c r="F1633" s="12" t="s">
        <v>9266</v>
      </c>
      <c r="G1633" s="12" t="s">
        <v>9878</v>
      </c>
      <c r="H1633" s="13" t="s">
        <v>0</v>
      </c>
      <c r="I1633" s="13" t="s">
        <v>3935</v>
      </c>
    </row>
    <row r="1634" spans="1:9" ht="25.5" x14ac:dyDescent="0.25">
      <c r="A1634" s="11">
        <f t="shared" si="25"/>
        <v>1629</v>
      </c>
      <c r="B1634" s="12" t="s">
        <v>3747</v>
      </c>
      <c r="C1634" s="12" t="s">
        <v>3798</v>
      </c>
      <c r="D1634" s="12" t="s">
        <v>17</v>
      </c>
      <c r="E1634" s="12" t="s">
        <v>8632</v>
      </c>
      <c r="F1634" s="12" t="s">
        <v>9267</v>
      </c>
      <c r="G1634" s="12" t="s">
        <v>9879</v>
      </c>
      <c r="H1634" s="13" t="s">
        <v>0</v>
      </c>
      <c r="I1634" s="13" t="s">
        <v>0</v>
      </c>
    </row>
    <row r="1635" spans="1:9" x14ac:dyDescent="0.25">
      <c r="A1635" s="11">
        <f t="shared" si="25"/>
        <v>1630</v>
      </c>
      <c r="B1635" s="12" t="s">
        <v>3747</v>
      </c>
      <c r="C1635" s="12" t="s">
        <v>3798</v>
      </c>
      <c r="D1635" s="12" t="s">
        <v>19</v>
      </c>
      <c r="E1635" s="12" t="s">
        <v>1438</v>
      </c>
      <c r="F1635" s="12" t="s">
        <v>1439</v>
      </c>
      <c r="G1635" s="12" t="s">
        <v>4657</v>
      </c>
      <c r="H1635" s="13" t="s">
        <v>0</v>
      </c>
      <c r="I1635" s="13" t="s">
        <v>3935</v>
      </c>
    </row>
    <row r="1636" spans="1:9" ht="25.5" x14ac:dyDescent="0.25">
      <c r="A1636" s="11">
        <f t="shared" si="25"/>
        <v>1631</v>
      </c>
      <c r="B1636" s="12" t="s">
        <v>3747</v>
      </c>
      <c r="C1636" s="12" t="s">
        <v>3798</v>
      </c>
      <c r="D1636" s="12" t="s">
        <v>10</v>
      </c>
      <c r="E1636" s="12" t="s">
        <v>8633</v>
      </c>
      <c r="F1636" s="12" t="s">
        <v>9268</v>
      </c>
      <c r="G1636" s="12" t="s">
        <v>9880</v>
      </c>
      <c r="H1636" s="13" t="s">
        <v>0</v>
      </c>
      <c r="I1636" s="13" t="s">
        <v>3935</v>
      </c>
    </row>
    <row r="1637" spans="1:9" ht="25.5" x14ac:dyDescent="0.25">
      <c r="A1637" s="11">
        <f t="shared" si="25"/>
        <v>1632</v>
      </c>
      <c r="B1637" s="12" t="s">
        <v>3747</v>
      </c>
      <c r="C1637" s="12" t="s">
        <v>3798</v>
      </c>
      <c r="D1637" s="12" t="s">
        <v>10</v>
      </c>
      <c r="E1637" s="12" t="s">
        <v>8634</v>
      </c>
      <c r="F1637" s="12" t="s">
        <v>9269</v>
      </c>
      <c r="G1637" s="12" t="s">
        <v>9881</v>
      </c>
      <c r="H1637" s="13" t="s">
        <v>0</v>
      </c>
      <c r="I1637" s="13" t="s">
        <v>3935</v>
      </c>
    </row>
    <row r="1638" spans="1:9" ht="25.5" x14ac:dyDescent="0.25">
      <c r="A1638" s="11">
        <f t="shared" si="25"/>
        <v>1633</v>
      </c>
      <c r="B1638" s="12" t="s">
        <v>3747</v>
      </c>
      <c r="C1638" s="12" t="s">
        <v>3798</v>
      </c>
      <c r="D1638" s="12" t="s">
        <v>10</v>
      </c>
      <c r="E1638" s="12" t="s">
        <v>8635</v>
      </c>
      <c r="F1638" s="12" t="s">
        <v>9270</v>
      </c>
      <c r="G1638" s="12" t="s">
        <v>9882</v>
      </c>
      <c r="H1638" s="13" t="s">
        <v>0</v>
      </c>
      <c r="I1638" s="13" t="s">
        <v>3935</v>
      </c>
    </row>
    <row r="1639" spans="1:9" ht="25.5" x14ac:dyDescent="0.25">
      <c r="A1639" s="11">
        <f t="shared" si="25"/>
        <v>1634</v>
      </c>
      <c r="B1639" s="12" t="s">
        <v>3747</v>
      </c>
      <c r="C1639" s="12" t="s">
        <v>3798</v>
      </c>
      <c r="D1639" s="12" t="s">
        <v>10</v>
      </c>
      <c r="E1639" s="12" t="s">
        <v>8636</v>
      </c>
      <c r="F1639" s="12" t="s">
        <v>9271</v>
      </c>
      <c r="G1639" s="12" t="s">
        <v>9883</v>
      </c>
      <c r="H1639" s="13" t="s">
        <v>0</v>
      </c>
      <c r="I1639" s="13" t="s">
        <v>3935</v>
      </c>
    </row>
    <row r="1640" spans="1:9" ht="25.5" x14ac:dyDescent="0.25">
      <c r="A1640" s="11">
        <f t="shared" si="25"/>
        <v>1635</v>
      </c>
      <c r="B1640" s="12" t="s">
        <v>3747</v>
      </c>
      <c r="C1640" s="12" t="s">
        <v>3798</v>
      </c>
      <c r="D1640" s="12" t="s">
        <v>10</v>
      </c>
      <c r="E1640" s="12" t="s">
        <v>8637</v>
      </c>
      <c r="F1640" s="12" t="s">
        <v>9272</v>
      </c>
      <c r="G1640" s="12" t="s">
        <v>9884</v>
      </c>
      <c r="H1640" s="13" t="s">
        <v>0</v>
      </c>
      <c r="I1640" s="13" t="s">
        <v>3935</v>
      </c>
    </row>
    <row r="1641" spans="1:9" ht="25.5" x14ac:dyDescent="0.25">
      <c r="A1641" s="11">
        <f t="shared" si="25"/>
        <v>1636</v>
      </c>
      <c r="B1641" s="12" t="s">
        <v>3747</v>
      </c>
      <c r="C1641" s="12" t="s">
        <v>3798</v>
      </c>
      <c r="D1641" s="12" t="s">
        <v>10</v>
      </c>
      <c r="E1641" s="12" t="s">
        <v>8638</v>
      </c>
      <c r="F1641" s="12" t="s">
        <v>9273</v>
      </c>
      <c r="G1641" s="12" t="s">
        <v>9885</v>
      </c>
      <c r="H1641" s="13" t="s">
        <v>0</v>
      </c>
      <c r="I1641" s="13" t="s">
        <v>3935</v>
      </c>
    </row>
    <row r="1642" spans="1:9" ht="25.5" x14ac:dyDescent="0.25">
      <c r="A1642" s="11">
        <f t="shared" si="25"/>
        <v>1637</v>
      </c>
      <c r="B1642" s="12" t="s">
        <v>3747</v>
      </c>
      <c r="C1642" s="12" t="s">
        <v>3798</v>
      </c>
      <c r="D1642" s="12" t="s">
        <v>10</v>
      </c>
      <c r="E1642" s="12" t="s">
        <v>8625</v>
      </c>
      <c r="F1642" s="12" t="s">
        <v>9274</v>
      </c>
      <c r="G1642" s="12" t="s">
        <v>9886</v>
      </c>
      <c r="H1642" s="13" t="s">
        <v>0</v>
      </c>
      <c r="I1642" s="13" t="s">
        <v>3935</v>
      </c>
    </row>
    <row r="1643" spans="1:9" ht="25.5" x14ac:dyDescent="0.25">
      <c r="A1643" s="11">
        <f t="shared" si="25"/>
        <v>1638</v>
      </c>
      <c r="B1643" s="12" t="s">
        <v>3747</v>
      </c>
      <c r="C1643" s="12" t="s">
        <v>3798</v>
      </c>
      <c r="D1643" s="12" t="s">
        <v>10</v>
      </c>
      <c r="E1643" s="12" t="s">
        <v>8639</v>
      </c>
      <c r="F1643" s="12" t="s">
        <v>9275</v>
      </c>
      <c r="G1643" s="12" t="s">
        <v>9887</v>
      </c>
      <c r="H1643" s="13" t="s">
        <v>0</v>
      </c>
      <c r="I1643" s="13" t="s">
        <v>3935</v>
      </c>
    </row>
    <row r="1644" spans="1:9" ht="25.5" x14ac:dyDescent="0.25">
      <c r="A1644" s="11">
        <f t="shared" si="25"/>
        <v>1639</v>
      </c>
      <c r="B1644" s="12" t="s">
        <v>3747</v>
      </c>
      <c r="C1644" s="12" t="s">
        <v>3798</v>
      </c>
      <c r="D1644" s="12" t="s">
        <v>10</v>
      </c>
      <c r="E1644" s="12" t="s">
        <v>8640</v>
      </c>
      <c r="F1644" s="12" t="s">
        <v>9276</v>
      </c>
      <c r="G1644" s="12" t="s">
        <v>9888</v>
      </c>
      <c r="H1644" s="13" t="s">
        <v>0</v>
      </c>
      <c r="I1644" s="13" t="s">
        <v>3935</v>
      </c>
    </row>
    <row r="1645" spans="1:9" ht="25.5" x14ac:dyDescent="0.25">
      <c r="A1645" s="11">
        <f t="shared" si="25"/>
        <v>1640</v>
      </c>
      <c r="B1645" s="12" t="s">
        <v>3747</v>
      </c>
      <c r="C1645" s="12" t="s">
        <v>3798</v>
      </c>
      <c r="D1645" s="12" t="s">
        <v>10</v>
      </c>
      <c r="E1645" s="12" t="s">
        <v>8641</v>
      </c>
      <c r="F1645" s="12" t="s">
        <v>9277</v>
      </c>
      <c r="G1645" s="12" t="s">
        <v>9889</v>
      </c>
      <c r="H1645" s="13" t="s">
        <v>0</v>
      </c>
      <c r="I1645" s="13" t="s">
        <v>3935</v>
      </c>
    </row>
    <row r="1646" spans="1:9" ht="25.5" x14ac:dyDescent="0.25">
      <c r="A1646" s="11">
        <f t="shared" si="25"/>
        <v>1641</v>
      </c>
      <c r="B1646" s="12" t="s">
        <v>3747</v>
      </c>
      <c r="C1646" s="12" t="s">
        <v>3798</v>
      </c>
      <c r="D1646" s="12" t="s">
        <v>10</v>
      </c>
      <c r="E1646" s="12" t="s">
        <v>8642</v>
      </c>
      <c r="F1646" s="12" t="s">
        <v>9278</v>
      </c>
      <c r="G1646" s="12" t="s">
        <v>9890</v>
      </c>
      <c r="H1646" s="13" t="s">
        <v>0</v>
      </c>
      <c r="I1646" s="13" t="s">
        <v>3935</v>
      </c>
    </row>
    <row r="1647" spans="1:9" ht="25.5" x14ac:dyDescent="0.25">
      <c r="A1647" s="11">
        <f t="shared" si="25"/>
        <v>1642</v>
      </c>
      <c r="B1647" s="12" t="s">
        <v>3747</v>
      </c>
      <c r="C1647" s="12" t="s">
        <v>3798</v>
      </c>
      <c r="D1647" s="12" t="s">
        <v>10</v>
      </c>
      <c r="E1647" s="12" t="s">
        <v>8643</v>
      </c>
      <c r="F1647" s="12" t="s">
        <v>9279</v>
      </c>
      <c r="G1647" s="12" t="s">
        <v>9891</v>
      </c>
      <c r="H1647" s="13" t="s">
        <v>0</v>
      </c>
      <c r="I1647" s="13" t="s">
        <v>3935</v>
      </c>
    </row>
    <row r="1648" spans="1:9" ht="25.5" x14ac:dyDescent="0.25">
      <c r="A1648" s="11">
        <f t="shared" si="25"/>
        <v>1643</v>
      </c>
      <c r="B1648" s="12" t="s">
        <v>3747</v>
      </c>
      <c r="C1648" s="12" t="s">
        <v>3798</v>
      </c>
      <c r="D1648" s="12" t="s">
        <v>10</v>
      </c>
      <c r="E1648" s="12" t="s">
        <v>8644</v>
      </c>
      <c r="F1648" s="12" t="s">
        <v>9280</v>
      </c>
      <c r="G1648" s="12" t="s">
        <v>9892</v>
      </c>
      <c r="H1648" s="13" t="s">
        <v>0</v>
      </c>
      <c r="I1648" s="13" t="s">
        <v>3935</v>
      </c>
    </row>
    <row r="1649" spans="1:9" ht="25.5" x14ac:dyDescent="0.25">
      <c r="A1649" s="11">
        <f t="shared" si="25"/>
        <v>1644</v>
      </c>
      <c r="B1649" s="12" t="s">
        <v>3747</v>
      </c>
      <c r="C1649" s="12" t="s">
        <v>3798</v>
      </c>
      <c r="D1649" s="12" t="s">
        <v>10</v>
      </c>
      <c r="E1649" s="12" t="s">
        <v>8645</v>
      </c>
      <c r="F1649" s="12" t="s">
        <v>9281</v>
      </c>
      <c r="G1649" s="12" t="s">
        <v>9893</v>
      </c>
      <c r="H1649" s="13" t="s">
        <v>0</v>
      </c>
      <c r="I1649" s="13" t="s">
        <v>3935</v>
      </c>
    </row>
    <row r="1650" spans="1:9" ht="38.25" x14ac:dyDescent="0.25">
      <c r="A1650" s="11">
        <f t="shared" si="25"/>
        <v>1645</v>
      </c>
      <c r="B1650" s="12" t="s">
        <v>3747</v>
      </c>
      <c r="C1650" s="12" t="s">
        <v>3798</v>
      </c>
      <c r="D1650" s="12" t="s">
        <v>10</v>
      </c>
      <c r="E1650" s="12" t="s">
        <v>8646</v>
      </c>
      <c r="F1650" s="12" t="s">
        <v>9282</v>
      </c>
      <c r="G1650" s="12" t="s">
        <v>9894</v>
      </c>
      <c r="H1650" s="13" t="s">
        <v>0</v>
      </c>
      <c r="I1650" s="13" t="s">
        <v>3935</v>
      </c>
    </row>
    <row r="1651" spans="1:9" ht="25.5" x14ac:dyDescent="0.25">
      <c r="A1651" s="11">
        <f t="shared" si="25"/>
        <v>1646</v>
      </c>
      <c r="B1651" s="12" t="s">
        <v>3747</v>
      </c>
      <c r="C1651" s="12" t="s">
        <v>3798</v>
      </c>
      <c r="D1651" s="12" t="s">
        <v>10</v>
      </c>
      <c r="E1651" s="12" t="s">
        <v>8647</v>
      </c>
      <c r="F1651" s="12" t="s">
        <v>9283</v>
      </c>
      <c r="G1651" s="12" t="s">
        <v>9895</v>
      </c>
      <c r="H1651" s="13" t="s">
        <v>0</v>
      </c>
      <c r="I1651" s="13" t="s">
        <v>3935</v>
      </c>
    </row>
    <row r="1652" spans="1:9" ht="25.5" x14ac:dyDescent="0.25">
      <c r="A1652" s="11">
        <f t="shared" si="25"/>
        <v>1647</v>
      </c>
      <c r="B1652" s="12" t="s">
        <v>3747</v>
      </c>
      <c r="C1652" s="12" t="s">
        <v>3798</v>
      </c>
      <c r="D1652" s="12" t="s">
        <v>10</v>
      </c>
      <c r="E1652" s="12" t="s">
        <v>8648</v>
      </c>
      <c r="F1652" s="12" t="s">
        <v>9284</v>
      </c>
      <c r="G1652" s="12" t="s">
        <v>9896</v>
      </c>
      <c r="H1652" s="13" t="s">
        <v>0</v>
      </c>
      <c r="I1652" s="13" t="s">
        <v>3935</v>
      </c>
    </row>
    <row r="1653" spans="1:9" ht="25.5" x14ac:dyDescent="0.25">
      <c r="A1653" s="11">
        <f t="shared" si="25"/>
        <v>1648</v>
      </c>
      <c r="B1653" s="12" t="s">
        <v>3747</v>
      </c>
      <c r="C1653" s="12" t="s">
        <v>3798</v>
      </c>
      <c r="D1653" s="12" t="s">
        <v>10</v>
      </c>
      <c r="E1653" s="12" t="s">
        <v>8649</v>
      </c>
      <c r="F1653" s="12" t="s">
        <v>9285</v>
      </c>
      <c r="G1653" s="12" t="s">
        <v>9897</v>
      </c>
      <c r="H1653" s="13" t="s">
        <v>0</v>
      </c>
      <c r="I1653" s="13" t="s">
        <v>3935</v>
      </c>
    </row>
    <row r="1654" spans="1:9" ht="25.5" x14ac:dyDescent="0.25">
      <c r="A1654" s="11">
        <f t="shared" si="25"/>
        <v>1649</v>
      </c>
      <c r="B1654" s="12" t="s">
        <v>3747</v>
      </c>
      <c r="C1654" s="12" t="s">
        <v>3798</v>
      </c>
      <c r="D1654" s="12" t="s">
        <v>10</v>
      </c>
      <c r="E1654" s="12" t="s">
        <v>8650</v>
      </c>
      <c r="F1654" s="12" t="s">
        <v>9286</v>
      </c>
      <c r="G1654" s="12" t="s">
        <v>9898</v>
      </c>
      <c r="H1654" s="13" t="s">
        <v>0</v>
      </c>
      <c r="I1654" s="13" t="s">
        <v>3935</v>
      </c>
    </row>
    <row r="1655" spans="1:9" ht="38.25" x14ac:dyDescent="0.25">
      <c r="A1655" s="11">
        <f t="shared" si="25"/>
        <v>1650</v>
      </c>
      <c r="B1655" s="12" t="s">
        <v>3747</v>
      </c>
      <c r="C1655" s="12" t="s">
        <v>3798</v>
      </c>
      <c r="D1655" s="12" t="s">
        <v>17</v>
      </c>
      <c r="E1655" s="12" t="s">
        <v>8651</v>
      </c>
      <c r="F1655" s="12" t="s">
        <v>9287</v>
      </c>
      <c r="G1655" s="12" t="s">
        <v>9899</v>
      </c>
      <c r="H1655" s="13" t="s">
        <v>0</v>
      </c>
      <c r="I1655" s="13" t="s">
        <v>0</v>
      </c>
    </row>
    <row r="1656" spans="1:9" ht="38.25" x14ac:dyDescent="0.25">
      <c r="A1656" s="11">
        <f t="shared" si="25"/>
        <v>1651</v>
      </c>
      <c r="B1656" s="12" t="s">
        <v>3747</v>
      </c>
      <c r="C1656" s="12" t="s">
        <v>3798</v>
      </c>
      <c r="D1656" s="12" t="s">
        <v>11</v>
      </c>
      <c r="E1656" s="12" t="s">
        <v>8652</v>
      </c>
      <c r="F1656" s="12" t="s">
        <v>9288</v>
      </c>
      <c r="G1656" s="12" t="s">
        <v>9900</v>
      </c>
      <c r="H1656" s="13" t="s">
        <v>3935</v>
      </c>
      <c r="I1656" s="13" t="s">
        <v>3935</v>
      </c>
    </row>
    <row r="1657" spans="1:9" ht="25.5" x14ac:dyDescent="0.25">
      <c r="A1657" s="11">
        <f t="shared" si="25"/>
        <v>1652</v>
      </c>
      <c r="B1657" s="12" t="s">
        <v>3747</v>
      </c>
      <c r="C1657" s="12" t="s">
        <v>3798</v>
      </c>
      <c r="D1657" s="12" t="s">
        <v>12</v>
      </c>
      <c r="E1657" s="12" t="s">
        <v>10506</v>
      </c>
      <c r="F1657" s="12" t="s">
        <v>10615</v>
      </c>
      <c r="G1657" s="12" t="s">
        <v>10724</v>
      </c>
      <c r="H1657" s="13" t="s">
        <v>3935</v>
      </c>
      <c r="I1657" s="13" t="s">
        <v>3935</v>
      </c>
    </row>
    <row r="1658" spans="1:9" ht="25.5" x14ac:dyDescent="0.25">
      <c r="A1658" s="11">
        <f t="shared" si="25"/>
        <v>1653</v>
      </c>
      <c r="B1658" s="12" t="s">
        <v>3747</v>
      </c>
      <c r="C1658" s="12" t="s">
        <v>3798</v>
      </c>
      <c r="D1658" s="12" t="s">
        <v>10</v>
      </c>
      <c r="E1658" s="12" t="s">
        <v>10507</v>
      </c>
      <c r="F1658" s="12" t="s">
        <v>10616</v>
      </c>
      <c r="G1658" s="12" t="s">
        <v>10725</v>
      </c>
      <c r="H1658" s="13" t="s">
        <v>3935</v>
      </c>
      <c r="I1658" s="13" t="s">
        <v>3935</v>
      </c>
    </row>
    <row r="1659" spans="1:9" ht="25.5" x14ac:dyDescent="0.25">
      <c r="A1659" s="11">
        <f t="shared" si="25"/>
        <v>1654</v>
      </c>
      <c r="B1659" s="16" t="s">
        <v>3747</v>
      </c>
      <c r="C1659" s="16" t="s">
        <v>3798</v>
      </c>
      <c r="D1659" s="16" t="s">
        <v>14</v>
      </c>
      <c r="E1659" s="16" t="s">
        <v>10508</v>
      </c>
      <c r="F1659" s="16" t="s">
        <v>10617</v>
      </c>
      <c r="G1659" s="16" t="s">
        <v>10726</v>
      </c>
      <c r="H1659" s="17" t="s">
        <v>0</v>
      </c>
      <c r="I1659" s="17" t="s">
        <v>0</v>
      </c>
    </row>
    <row r="1660" spans="1:9" ht="25.5" x14ac:dyDescent="0.25">
      <c r="A1660" s="11">
        <f t="shared" si="25"/>
        <v>1655</v>
      </c>
      <c r="B1660" s="12" t="s">
        <v>3747</v>
      </c>
      <c r="C1660" s="12" t="s">
        <v>3798</v>
      </c>
      <c r="D1660" s="12" t="s">
        <v>17</v>
      </c>
      <c r="E1660" s="12" t="s">
        <v>10509</v>
      </c>
      <c r="F1660" s="12" t="s">
        <v>10618</v>
      </c>
      <c r="G1660" s="12" t="s">
        <v>10727</v>
      </c>
      <c r="H1660" s="13" t="s">
        <v>0</v>
      </c>
      <c r="I1660" s="13" t="s">
        <v>0</v>
      </c>
    </row>
    <row r="1661" spans="1:9" ht="25.5" x14ac:dyDescent="0.25">
      <c r="A1661" s="11">
        <f t="shared" si="25"/>
        <v>1656</v>
      </c>
      <c r="B1661" s="12" t="s">
        <v>3747</v>
      </c>
      <c r="C1661" s="12" t="s">
        <v>3798</v>
      </c>
      <c r="D1661" s="12" t="s">
        <v>17</v>
      </c>
      <c r="E1661" s="12" t="s">
        <v>10510</v>
      </c>
      <c r="F1661" s="12" t="s">
        <v>10619</v>
      </c>
      <c r="G1661" s="12" t="s">
        <v>10728</v>
      </c>
      <c r="H1661" s="13" t="s">
        <v>0</v>
      </c>
      <c r="I1661" s="13" t="s">
        <v>0</v>
      </c>
    </row>
    <row r="1662" spans="1:9" ht="38.25" x14ac:dyDescent="0.25">
      <c r="A1662" s="11">
        <f t="shared" si="25"/>
        <v>1657</v>
      </c>
      <c r="B1662" s="12" t="s">
        <v>3747</v>
      </c>
      <c r="C1662" s="12" t="s">
        <v>3798</v>
      </c>
      <c r="D1662" s="12" t="s">
        <v>10</v>
      </c>
      <c r="E1662" s="12" t="s">
        <v>10511</v>
      </c>
      <c r="F1662" s="12" t="s">
        <v>10620</v>
      </c>
      <c r="G1662" s="12" t="s">
        <v>10729</v>
      </c>
      <c r="H1662" s="13" t="s">
        <v>0</v>
      </c>
      <c r="I1662" s="13" t="s">
        <v>3935</v>
      </c>
    </row>
    <row r="1663" spans="1:9" ht="25.5" x14ac:dyDescent="0.25">
      <c r="A1663" s="11">
        <f t="shared" si="25"/>
        <v>1658</v>
      </c>
      <c r="B1663" s="12" t="s">
        <v>3747</v>
      </c>
      <c r="C1663" s="12" t="s">
        <v>3798</v>
      </c>
      <c r="D1663" s="12" t="s">
        <v>19</v>
      </c>
      <c r="E1663" s="12" t="s">
        <v>10861</v>
      </c>
      <c r="F1663" s="12" t="s">
        <v>10862</v>
      </c>
      <c r="G1663" s="12" t="s">
        <v>10967</v>
      </c>
      <c r="H1663" s="13" t="s">
        <v>0</v>
      </c>
      <c r="I1663" s="13" t="s">
        <v>3935</v>
      </c>
    </row>
    <row r="1664" spans="1:9" ht="25.5" x14ac:dyDescent="0.25">
      <c r="A1664" s="11">
        <f t="shared" si="25"/>
        <v>1659</v>
      </c>
      <c r="B1664" s="12" t="s">
        <v>3747</v>
      </c>
      <c r="C1664" s="12" t="s">
        <v>3798</v>
      </c>
      <c r="D1664" s="12" t="s">
        <v>14</v>
      </c>
      <c r="E1664" s="12" t="s">
        <v>10863</v>
      </c>
      <c r="F1664" s="12" t="s">
        <v>10864</v>
      </c>
      <c r="G1664" s="12" t="s">
        <v>10968</v>
      </c>
      <c r="H1664" s="13" t="s">
        <v>0</v>
      </c>
      <c r="I1664" s="13" t="s">
        <v>0</v>
      </c>
    </row>
    <row r="1665" spans="1:9" ht="25.5" x14ac:dyDescent="0.25">
      <c r="A1665" s="11">
        <f t="shared" si="25"/>
        <v>1660</v>
      </c>
      <c r="B1665" s="12" t="s">
        <v>3747</v>
      </c>
      <c r="C1665" s="12" t="s">
        <v>3798</v>
      </c>
      <c r="D1665" s="12" t="s">
        <v>10</v>
      </c>
      <c r="E1665" s="12" t="s">
        <v>13746</v>
      </c>
      <c r="F1665" s="12" t="s">
        <v>13747</v>
      </c>
      <c r="G1665" s="12" t="s">
        <v>14010</v>
      </c>
      <c r="H1665" s="13" t="s">
        <v>3935</v>
      </c>
      <c r="I1665" s="13" t="s">
        <v>3935</v>
      </c>
    </row>
    <row r="1666" spans="1:9" ht="25.5" x14ac:dyDescent="0.25">
      <c r="A1666" s="11">
        <f t="shared" si="25"/>
        <v>1661</v>
      </c>
      <c r="B1666" s="12" t="s">
        <v>3747</v>
      </c>
      <c r="C1666" s="12" t="s">
        <v>3798</v>
      </c>
      <c r="D1666" s="12" t="s">
        <v>19</v>
      </c>
      <c r="E1666" s="12" t="s">
        <v>12244</v>
      </c>
      <c r="F1666" s="12" t="s">
        <v>12695</v>
      </c>
      <c r="G1666" s="12" t="s">
        <v>13118</v>
      </c>
      <c r="H1666" s="13" t="s">
        <v>0</v>
      </c>
      <c r="I1666" s="13" t="s">
        <v>3935</v>
      </c>
    </row>
    <row r="1667" spans="1:9" ht="25.5" x14ac:dyDescent="0.25">
      <c r="A1667" s="11">
        <f t="shared" si="25"/>
        <v>1662</v>
      </c>
      <c r="B1667" s="12" t="s">
        <v>3747</v>
      </c>
      <c r="C1667" s="12" t="s">
        <v>3798</v>
      </c>
      <c r="D1667" s="12" t="s">
        <v>10</v>
      </c>
      <c r="E1667" s="12" t="s">
        <v>11076</v>
      </c>
      <c r="F1667" s="12" t="s">
        <v>11077</v>
      </c>
      <c r="G1667" s="12" t="s">
        <v>11212</v>
      </c>
      <c r="H1667" s="13" t="s">
        <v>0</v>
      </c>
      <c r="I1667" s="13" t="s">
        <v>0</v>
      </c>
    </row>
    <row r="1668" spans="1:9" ht="25.5" x14ac:dyDescent="0.25">
      <c r="A1668" s="11">
        <f t="shared" si="25"/>
        <v>1663</v>
      </c>
      <c r="B1668" s="12" t="s">
        <v>3747</v>
      </c>
      <c r="C1668" s="12" t="s">
        <v>3798</v>
      </c>
      <c r="D1668" s="12" t="s">
        <v>14</v>
      </c>
      <c r="E1668" s="12" t="s">
        <v>11078</v>
      </c>
      <c r="F1668" s="12" t="s">
        <v>11079</v>
      </c>
      <c r="G1668" s="12" t="s">
        <v>11213</v>
      </c>
      <c r="H1668" s="13" t="s">
        <v>0</v>
      </c>
      <c r="I1668" s="13" t="s">
        <v>0</v>
      </c>
    </row>
    <row r="1669" spans="1:9" ht="25.5" x14ac:dyDescent="0.25">
      <c r="A1669" s="11">
        <f t="shared" si="25"/>
        <v>1664</v>
      </c>
      <c r="B1669" s="12" t="s">
        <v>3747</v>
      </c>
      <c r="C1669" s="12" t="s">
        <v>3798</v>
      </c>
      <c r="D1669" s="12" t="s">
        <v>14</v>
      </c>
      <c r="E1669" s="12" t="s">
        <v>13748</v>
      </c>
      <c r="F1669" s="12" t="s">
        <v>13749</v>
      </c>
      <c r="G1669" s="12" t="s">
        <v>14011</v>
      </c>
      <c r="H1669" s="13" t="s">
        <v>0</v>
      </c>
      <c r="I1669" s="13" t="s">
        <v>0</v>
      </c>
    </row>
    <row r="1670" spans="1:9" ht="25.5" x14ac:dyDescent="0.25">
      <c r="A1670" s="11">
        <f t="shared" si="25"/>
        <v>1665</v>
      </c>
      <c r="B1670" s="12" t="s">
        <v>3747</v>
      </c>
      <c r="C1670" s="12" t="s">
        <v>3798</v>
      </c>
      <c r="D1670" s="12" t="s">
        <v>17</v>
      </c>
      <c r="E1670" s="12" t="s">
        <v>11409</v>
      </c>
      <c r="F1670" s="12" t="s">
        <v>11410</v>
      </c>
      <c r="G1670" s="12" t="s">
        <v>11701</v>
      </c>
      <c r="H1670" s="13" t="s">
        <v>0</v>
      </c>
      <c r="I1670" s="13" t="s">
        <v>0</v>
      </c>
    </row>
    <row r="1671" spans="1:9" ht="38.25" x14ac:dyDescent="0.25">
      <c r="A1671" s="11">
        <f t="shared" si="25"/>
        <v>1666</v>
      </c>
      <c r="B1671" s="12" t="s">
        <v>3747</v>
      </c>
      <c r="C1671" s="12" t="s">
        <v>3798</v>
      </c>
      <c r="D1671" s="12" t="s">
        <v>17</v>
      </c>
      <c r="E1671" s="12" t="s">
        <v>11411</v>
      </c>
      <c r="F1671" s="12" t="s">
        <v>11412</v>
      </c>
      <c r="G1671" s="12" t="s">
        <v>11702</v>
      </c>
      <c r="H1671" s="13" t="s">
        <v>0</v>
      </c>
      <c r="I1671" s="13" t="s">
        <v>0</v>
      </c>
    </row>
    <row r="1672" spans="1:9" ht="25.5" x14ac:dyDescent="0.25">
      <c r="A1672" s="11">
        <f t="shared" ref="A1672:A1735" si="26">A1671+1</f>
        <v>1667</v>
      </c>
      <c r="B1672" s="12" t="s">
        <v>3747</v>
      </c>
      <c r="C1672" s="12" t="s">
        <v>3798</v>
      </c>
      <c r="D1672" s="12" t="s">
        <v>17</v>
      </c>
      <c r="E1672" s="12" t="s">
        <v>11413</v>
      </c>
      <c r="F1672" s="12" t="s">
        <v>11414</v>
      </c>
      <c r="G1672" s="12" t="s">
        <v>11703</v>
      </c>
      <c r="H1672" s="13" t="s">
        <v>0</v>
      </c>
      <c r="I1672" s="13" t="s">
        <v>0</v>
      </c>
    </row>
    <row r="1673" spans="1:9" ht="25.5" x14ac:dyDescent="0.25">
      <c r="A1673" s="11">
        <f t="shared" si="26"/>
        <v>1668</v>
      </c>
      <c r="B1673" s="12" t="s">
        <v>3747</v>
      </c>
      <c r="C1673" s="12" t="s">
        <v>3798</v>
      </c>
      <c r="D1673" s="12" t="s">
        <v>19</v>
      </c>
      <c r="E1673" s="12" t="s">
        <v>11080</v>
      </c>
      <c r="F1673" s="12" t="s">
        <v>11081</v>
      </c>
      <c r="G1673" s="12" t="s">
        <v>11214</v>
      </c>
      <c r="H1673" s="13" t="s">
        <v>0</v>
      </c>
      <c r="I1673" s="13" t="s">
        <v>3935</v>
      </c>
    </row>
    <row r="1674" spans="1:9" ht="25.5" x14ac:dyDescent="0.25">
      <c r="A1674" s="11">
        <f t="shared" si="26"/>
        <v>1669</v>
      </c>
      <c r="B1674" s="12" t="s">
        <v>3747</v>
      </c>
      <c r="C1674" s="12" t="s">
        <v>3798</v>
      </c>
      <c r="D1674" s="12" t="s">
        <v>12</v>
      </c>
      <c r="E1674" s="12" t="s">
        <v>11082</v>
      </c>
      <c r="F1674" s="12" t="s">
        <v>11083</v>
      </c>
      <c r="G1674" s="12" t="s">
        <v>11215</v>
      </c>
      <c r="H1674" s="13" t="s">
        <v>0</v>
      </c>
      <c r="I1674" s="13" t="s">
        <v>3935</v>
      </c>
    </row>
    <row r="1675" spans="1:9" ht="25.5" x14ac:dyDescent="0.25">
      <c r="A1675" s="11">
        <f t="shared" si="26"/>
        <v>1670</v>
      </c>
      <c r="B1675" s="12" t="s">
        <v>3747</v>
      </c>
      <c r="C1675" s="12" t="s">
        <v>3798</v>
      </c>
      <c r="D1675" s="12" t="s">
        <v>17</v>
      </c>
      <c r="E1675" s="12" t="s">
        <v>12245</v>
      </c>
      <c r="F1675" s="12" t="s">
        <v>12696</v>
      </c>
      <c r="G1675" s="12" t="s">
        <v>13119</v>
      </c>
      <c r="H1675" s="13" t="s">
        <v>0</v>
      </c>
      <c r="I1675" s="13" t="s">
        <v>0</v>
      </c>
    </row>
    <row r="1676" spans="1:9" ht="25.5" x14ac:dyDescent="0.25">
      <c r="A1676" s="11">
        <f t="shared" si="26"/>
        <v>1671</v>
      </c>
      <c r="B1676" s="12" t="s">
        <v>3747</v>
      </c>
      <c r="C1676" s="12" t="s">
        <v>3798</v>
      </c>
      <c r="D1676" s="12" t="s">
        <v>17</v>
      </c>
      <c r="E1676" s="12" t="s">
        <v>11415</v>
      </c>
      <c r="F1676" s="12" t="s">
        <v>11416</v>
      </c>
      <c r="G1676" s="12" t="s">
        <v>11704</v>
      </c>
      <c r="H1676" s="13" t="s">
        <v>0</v>
      </c>
      <c r="I1676" s="13" t="s">
        <v>0</v>
      </c>
    </row>
    <row r="1677" spans="1:9" ht="25.5" x14ac:dyDescent="0.25">
      <c r="A1677" s="11">
        <f t="shared" si="26"/>
        <v>1672</v>
      </c>
      <c r="B1677" s="12" t="s">
        <v>3747</v>
      </c>
      <c r="C1677" s="12" t="s">
        <v>3798</v>
      </c>
      <c r="D1677" s="12" t="s">
        <v>11</v>
      </c>
      <c r="E1677" s="12" t="s">
        <v>11417</v>
      </c>
      <c r="F1677" s="12" t="s">
        <v>11418</v>
      </c>
      <c r="G1677" s="12" t="s">
        <v>11705</v>
      </c>
      <c r="H1677" s="13" t="s">
        <v>3935</v>
      </c>
      <c r="I1677" s="13" t="s">
        <v>3935</v>
      </c>
    </row>
    <row r="1678" spans="1:9" ht="25.5" x14ac:dyDescent="0.25">
      <c r="A1678" s="11">
        <f t="shared" si="26"/>
        <v>1673</v>
      </c>
      <c r="B1678" s="12" t="s">
        <v>3747</v>
      </c>
      <c r="C1678" s="12" t="s">
        <v>3798</v>
      </c>
      <c r="D1678" s="12" t="s">
        <v>17</v>
      </c>
      <c r="E1678" s="12" t="s">
        <v>11419</v>
      </c>
      <c r="F1678" s="12" t="s">
        <v>11420</v>
      </c>
      <c r="G1678" s="12" t="s">
        <v>11706</v>
      </c>
      <c r="H1678" s="13" t="s">
        <v>0</v>
      </c>
      <c r="I1678" s="13" t="s">
        <v>0</v>
      </c>
    </row>
    <row r="1679" spans="1:9" ht="25.5" x14ac:dyDescent="0.25">
      <c r="A1679" s="11">
        <f t="shared" si="26"/>
        <v>1674</v>
      </c>
      <c r="B1679" s="12" t="s">
        <v>3747</v>
      </c>
      <c r="C1679" s="12" t="s">
        <v>3798</v>
      </c>
      <c r="D1679" s="12" t="s">
        <v>17</v>
      </c>
      <c r="E1679" s="12" t="s">
        <v>11421</v>
      </c>
      <c r="F1679" s="12" t="s">
        <v>11422</v>
      </c>
      <c r="G1679" s="12" t="s">
        <v>11707</v>
      </c>
      <c r="H1679" s="13" t="s">
        <v>0</v>
      </c>
      <c r="I1679" s="13" t="s">
        <v>0</v>
      </c>
    </row>
    <row r="1680" spans="1:9" ht="25.5" x14ac:dyDescent="0.25">
      <c r="A1680" s="11">
        <f t="shared" si="26"/>
        <v>1675</v>
      </c>
      <c r="B1680" s="12" t="s">
        <v>3747</v>
      </c>
      <c r="C1680" s="12" t="s">
        <v>3798</v>
      </c>
      <c r="D1680" s="12" t="s">
        <v>11</v>
      </c>
      <c r="E1680" s="12" t="s">
        <v>11423</v>
      </c>
      <c r="F1680" s="12" t="s">
        <v>11424</v>
      </c>
      <c r="G1680" s="12" t="s">
        <v>11708</v>
      </c>
      <c r="H1680" s="13" t="s">
        <v>3935</v>
      </c>
      <c r="I1680" s="13" t="s">
        <v>3935</v>
      </c>
    </row>
    <row r="1681" spans="1:9" ht="25.5" x14ac:dyDescent="0.25">
      <c r="A1681" s="11">
        <f t="shared" si="26"/>
        <v>1676</v>
      </c>
      <c r="B1681" s="12" t="s">
        <v>3747</v>
      </c>
      <c r="C1681" s="12" t="s">
        <v>3798</v>
      </c>
      <c r="D1681" s="12" t="s">
        <v>11</v>
      </c>
      <c r="E1681" s="12" t="s">
        <v>11425</v>
      </c>
      <c r="F1681" s="12" t="s">
        <v>11426</v>
      </c>
      <c r="G1681" s="12" t="s">
        <v>11709</v>
      </c>
      <c r="H1681" s="13" t="s">
        <v>3935</v>
      </c>
      <c r="I1681" s="13" t="s">
        <v>3935</v>
      </c>
    </row>
    <row r="1682" spans="1:9" ht="38.25" x14ac:dyDescent="0.25">
      <c r="A1682" s="11">
        <f t="shared" si="26"/>
        <v>1677</v>
      </c>
      <c r="B1682" s="12" t="s">
        <v>3747</v>
      </c>
      <c r="C1682" s="12" t="s">
        <v>3798</v>
      </c>
      <c r="D1682" s="12" t="s">
        <v>14</v>
      </c>
      <c r="E1682" s="12" t="s">
        <v>13750</v>
      </c>
      <c r="F1682" s="12" t="s">
        <v>13751</v>
      </c>
      <c r="G1682" s="12" t="s">
        <v>14012</v>
      </c>
      <c r="H1682" s="13" t="s">
        <v>0</v>
      </c>
      <c r="I1682" s="13" t="s">
        <v>0</v>
      </c>
    </row>
    <row r="1683" spans="1:9" ht="25.5" x14ac:dyDescent="0.25">
      <c r="A1683" s="11">
        <f t="shared" si="26"/>
        <v>1678</v>
      </c>
      <c r="B1683" s="12" t="s">
        <v>3747</v>
      </c>
      <c r="C1683" s="12" t="s">
        <v>3798</v>
      </c>
      <c r="D1683" s="12" t="s">
        <v>17</v>
      </c>
      <c r="E1683" s="12" t="s">
        <v>11951</v>
      </c>
      <c r="F1683" s="12" t="s">
        <v>11952</v>
      </c>
      <c r="G1683" s="12" t="s">
        <v>12009</v>
      </c>
      <c r="H1683" s="13" t="s">
        <v>0</v>
      </c>
      <c r="I1683" s="13" t="s">
        <v>0</v>
      </c>
    </row>
    <row r="1684" spans="1:9" ht="25.5" x14ac:dyDescent="0.25">
      <c r="A1684" s="11">
        <f t="shared" si="26"/>
        <v>1679</v>
      </c>
      <c r="B1684" s="12" t="s">
        <v>3747</v>
      </c>
      <c r="C1684" s="12" t="s">
        <v>3798</v>
      </c>
      <c r="D1684" s="12" t="s">
        <v>10</v>
      </c>
      <c r="E1684" s="12" t="s">
        <v>11953</v>
      </c>
      <c r="F1684" s="12" t="s">
        <v>11954</v>
      </c>
      <c r="G1684" s="12" t="s">
        <v>12010</v>
      </c>
      <c r="H1684" s="13" t="s">
        <v>0</v>
      </c>
      <c r="I1684" s="13" t="s">
        <v>3935</v>
      </c>
    </row>
    <row r="1685" spans="1:9" ht="25.5" x14ac:dyDescent="0.25">
      <c r="A1685" s="11">
        <f t="shared" si="26"/>
        <v>1680</v>
      </c>
      <c r="B1685" s="12" t="s">
        <v>3747</v>
      </c>
      <c r="C1685" s="12" t="s">
        <v>3798</v>
      </c>
      <c r="D1685" s="12" t="s">
        <v>10</v>
      </c>
      <c r="E1685" s="12" t="s">
        <v>11955</v>
      </c>
      <c r="F1685" s="12" t="s">
        <v>11956</v>
      </c>
      <c r="G1685" s="12" t="s">
        <v>12011</v>
      </c>
      <c r="H1685" s="13" t="s">
        <v>3935</v>
      </c>
      <c r="I1685" s="13" t="s">
        <v>3935</v>
      </c>
    </row>
    <row r="1686" spans="1:9" ht="25.5" x14ac:dyDescent="0.25">
      <c r="A1686" s="11">
        <f t="shared" si="26"/>
        <v>1681</v>
      </c>
      <c r="B1686" s="12" t="s">
        <v>3747</v>
      </c>
      <c r="C1686" s="12" t="s">
        <v>3798</v>
      </c>
      <c r="D1686" s="12" t="s">
        <v>10</v>
      </c>
      <c r="E1686" s="12" t="s">
        <v>12246</v>
      </c>
      <c r="F1686" s="12" t="s">
        <v>12697</v>
      </c>
      <c r="G1686" s="12" t="s">
        <v>13120</v>
      </c>
      <c r="H1686" s="13" t="s">
        <v>0</v>
      </c>
      <c r="I1686" s="13" t="s">
        <v>3935</v>
      </c>
    </row>
    <row r="1687" spans="1:9" ht="38.25" x14ac:dyDescent="0.25">
      <c r="A1687" s="11">
        <f t="shared" si="26"/>
        <v>1682</v>
      </c>
      <c r="B1687" s="12" t="s">
        <v>3747</v>
      </c>
      <c r="C1687" s="12" t="s">
        <v>3798</v>
      </c>
      <c r="D1687" s="12" t="s">
        <v>14</v>
      </c>
      <c r="E1687" s="12" t="s">
        <v>12247</v>
      </c>
      <c r="F1687" s="12" t="s">
        <v>12698</v>
      </c>
      <c r="G1687" s="12" t="s">
        <v>13121</v>
      </c>
      <c r="H1687" s="13" t="s">
        <v>0</v>
      </c>
      <c r="I1687" s="13" t="s">
        <v>0</v>
      </c>
    </row>
    <row r="1688" spans="1:9" ht="25.5" x14ac:dyDescent="0.25">
      <c r="A1688" s="11">
        <f t="shared" si="26"/>
        <v>1683</v>
      </c>
      <c r="B1688" s="12" t="s">
        <v>3747</v>
      </c>
      <c r="C1688" s="12" t="s">
        <v>3798</v>
      </c>
      <c r="D1688" s="12" t="s">
        <v>10</v>
      </c>
      <c r="E1688" s="12" t="s">
        <v>12248</v>
      </c>
      <c r="F1688" s="12" t="s">
        <v>12699</v>
      </c>
      <c r="G1688" s="12" t="s">
        <v>13122</v>
      </c>
      <c r="H1688" s="13" t="s">
        <v>3935</v>
      </c>
      <c r="I1688" s="13" t="s">
        <v>3935</v>
      </c>
    </row>
    <row r="1689" spans="1:9" ht="25.5" x14ac:dyDescent="0.25">
      <c r="A1689" s="11">
        <f t="shared" si="26"/>
        <v>1684</v>
      </c>
      <c r="B1689" s="12" t="s">
        <v>3747</v>
      </c>
      <c r="C1689" s="12" t="s">
        <v>3798</v>
      </c>
      <c r="D1689" s="12" t="s">
        <v>17</v>
      </c>
      <c r="E1689" s="12" t="s">
        <v>12249</v>
      </c>
      <c r="F1689" s="12" t="s">
        <v>12700</v>
      </c>
      <c r="G1689" s="12" t="s">
        <v>13123</v>
      </c>
      <c r="H1689" s="13" t="s">
        <v>0</v>
      </c>
      <c r="I1689" s="13" t="s">
        <v>0</v>
      </c>
    </row>
    <row r="1690" spans="1:9" ht="38.25" x14ac:dyDescent="0.25">
      <c r="A1690" s="11">
        <f t="shared" si="26"/>
        <v>1685</v>
      </c>
      <c r="B1690" s="12" t="s">
        <v>3747</v>
      </c>
      <c r="C1690" s="12" t="s">
        <v>3798</v>
      </c>
      <c r="D1690" s="12" t="s">
        <v>13</v>
      </c>
      <c r="E1690" s="12" t="s">
        <v>12250</v>
      </c>
      <c r="F1690" s="12" t="s">
        <v>12701</v>
      </c>
      <c r="G1690" s="12" t="s">
        <v>13124</v>
      </c>
      <c r="H1690" s="13" t="s">
        <v>3935</v>
      </c>
      <c r="I1690" s="13" t="s">
        <v>3935</v>
      </c>
    </row>
    <row r="1691" spans="1:9" ht="25.5" x14ac:dyDescent="0.25">
      <c r="A1691" s="11">
        <f t="shared" si="26"/>
        <v>1686</v>
      </c>
      <c r="B1691" s="12" t="s">
        <v>3747</v>
      </c>
      <c r="C1691" s="12" t="s">
        <v>3798</v>
      </c>
      <c r="D1691" s="12" t="s">
        <v>10</v>
      </c>
      <c r="E1691" s="12" t="s">
        <v>12251</v>
      </c>
      <c r="F1691" s="12" t="s">
        <v>12702</v>
      </c>
      <c r="G1691" s="12" t="s">
        <v>13125</v>
      </c>
      <c r="H1691" s="13" t="s">
        <v>0</v>
      </c>
      <c r="I1691" s="13" t="s">
        <v>3935</v>
      </c>
    </row>
    <row r="1692" spans="1:9" ht="25.5" x14ac:dyDescent="0.25">
      <c r="A1692" s="11">
        <f t="shared" si="26"/>
        <v>1687</v>
      </c>
      <c r="B1692" s="12" t="s">
        <v>3747</v>
      </c>
      <c r="C1692" s="12" t="s">
        <v>3798</v>
      </c>
      <c r="D1692" s="12" t="s">
        <v>17</v>
      </c>
      <c r="E1692" s="12" t="s">
        <v>12252</v>
      </c>
      <c r="F1692" s="12" t="s">
        <v>12703</v>
      </c>
      <c r="G1692" s="12" t="s">
        <v>13126</v>
      </c>
      <c r="H1692" s="13" t="s">
        <v>0</v>
      </c>
      <c r="I1692" s="13" t="s">
        <v>0</v>
      </c>
    </row>
    <row r="1693" spans="1:9" x14ac:dyDescent="0.25">
      <c r="A1693" s="11">
        <f t="shared" si="26"/>
        <v>1688</v>
      </c>
      <c r="B1693" s="16" t="s">
        <v>3747</v>
      </c>
      <c r="C1693" s="16" t="s">
        <v>3798</v>
      </c>
      <c r="D1693" s="16" t="s">
        <v>11</v>
      </c>
      <c r="E1693" s="16" t="s">
        <v>12253</v>
      </c>
      <c r="F1693" s="16" t="s">
        <v>12704</v>
      </c>
      <c r="G1693" s="16" t="s">
        <v>13127</v>
      </c>
      <c r="H1693" s="17" t="s">
        <v>3935</v>
      </c>
      <c r="I1693" s="17" t="s">
        <v>3935</v>
      </c>
    </row>
    <row r="1694" spans="1:9" ht="25.5" x14ac:dyDescent="0.25">
      <c r="A1694" s="11">
        <f t="shared" si="26"/>
        <v>1689</v>
      </c>
      <c r="B1694" s="12" t="s">
        <v>3747</v>
      </c>
      <c r="C1694" s="12" t="s">
        <v>3798</v>
      </c>
      <c r="D1694" s="12" t="s">
        <v>14</v>
      </c>
      <c r="E1694" s="12" t="s">
        <v>12254</v>
      </c>
      <c r="F1694" s="12" t="s">
        <v>12705</v>
      </c>
      <c r="G1694" s="12" t="s">
        <v>13128</v>
      </c>
      <c r="H1694" s="13" t="s">
        <v>0</v>
      </c>
      <c r="I1694" s="13" t="s">
        <v>0</v>
      </c>
    </row>
    <row r="1695" spans="1:9" ht="25.5" x14ac:dyDescent="0.25">
      <c r="A1695" s="11">
        <f t="shared" si="26"/>
        <v>1690</v>
      </c>
      <c r="B1695" s="12" t="s">
        <v>3747</v>
      </c>
      <c r="C1695" s="12" t="s">
        <v>3798</v>
      </c>
      <c r="D1695" s="12" t="s">
        <v>14</v>
      </c>
      <c r="E1695" s="12" t="s">
        <v>12255</v>
      </c>
      <c r="F1695" s="12" t="s">
        <v>12706</v>
      </c>
      <c r="G1695" s="12" t="s">
        <v>13129</v>
      </c>
      <c r="H1695" s="13" t="s">
        <v>0</v>
      </c>
      <c r="I1695" s="13" t="s">
        <v>0</v>
      </c>
    </row>
    <row r="1696" spans="1:9" ht="38.25" x14ac:dyDescent="0.25">
      <c r="A1696" s="11">
        <f t="shared" si="26"/>
        <v>1691</v>
      </c>
      <c r="B1696" s="12" t="s">
        <v>3747</v>
      </c>
      <c r="C1696" s="12" t="s">
        <v>3798</v>
      </c>
      <c r="D1696" s="12" t="s">
        <v>17</v>
      </c>
      <c r="E1696" s="12" t="s">
        <v>12256</v>
      </c>
      <c r="F1696" s="12" t="s">
        <v>12707</v>
      </c>
      <c r="G1696" s="12" t="s">
        <v>13130</v>
      </c>
      <c r="H1696" s="13" t="s">
        <v>0</v>
      </c>
      <c r="I1696" s="13" t="s">
        <v>0</v>
      </c>
    </row>
    <row r="1697" spans="1:9" ht="38.25" x14ac:dyDescent="0.25">
      <c r="A1697" s="11">
        <f t="shared" si="26"/>
        <v>1692</v>
      </c>
      <c r="B1697" s="12" t="s">
        <v>3747</v>
      </c>
      <c r="C1697" s="12" t="s">
        <v>3798</v>
      </c>
      <c r="D1697" s="12" t="s">
        <v>14</v>
      </c>
      <c r="E1697" s="12" t="s">
        <v>13752</v>
      </c>
      <c r="F1697" s="12" t="s">
        <v>13753</v>
      </c>
      <c r="G1697" s="12" t="s">
        <v>14013</v>
      </c>
      <c r="H1697" s="13" t="s">
        <v>0</v>
      </c>
      <c r="I1697" s="13" t="s">
        <v>0</v>
      </c>
    </row>
    <row r="1698" spans="1:9" ht="25.5" x14ac:dyDescent="0.25">
      <c r="A1698" s="11">
        <f t="shared" si="26"/>
        <v>1693</v>
      </c>
      <c r="B1698" s="12" t="s">
        <v>3747</v>
      </c>
      <c r="C1698" s="12" t="s">
        <v>3798</v>
      </c>
      <c r="D1698" s="12" t="s">
        <v>14</v>
      </c>
      <c r="E1698" s="12" t="s">
        <v>12257</v>
      </c>
      <c r="F1698" s="12" t="s">
        <v>12708</v>
      </c>
      <c r="G1698" s="12" t="s">
        <v>13131</v>
      </c>
      <c r="H1698" s="13" t="s">
        <v>0</v>
      </c>
      <c r="I1698" s="13" t="s">
        <v>0</v>
      </c>
    </row>
    <row r="1699" spans="1:9" ht="38.25" x14ac:dyDescent="0.25">
      <c r="A1699" s="11">
        <f t="shared" si="26"/>
        <v>1694</v>
      </c>
      <c r="B1699" s="12" t="s">
        <v>3747</v>
      </c>
      <c r="C1699" s="12" t="s">
        <v>3798</v>
      </c>
      <c r="D1699" s="12" t="s">
        <v>14</v>
      </c>
      <c r="E1699" s="12" t="s">
        <v>12258</v>
      </c>
      <c r="F1699" s="12" t="s">
        <v>12709</v>
      </c>
      <c r="G1699" s="12" t="s">
        <v>13132</v>
      </c>
      <c r="H1699" s="13" t="s">
        <v>0</v>
      </c>
      <c r="I1699" s="13" t="s">
        <v>0</v>
      </c>
    </row>
    <row r="1700" spans="1:9" ht="38.25" x14ac:dyDescent="0.25">
      <c r="A1700" s="11">
        <f t="shared" si="26"/>
        <v>1695</v>
      </c>
      <c r="B1700" s="12" t="s">
        <v>3747</v>
      </c>
      <c r="C1700" s="12" t="s">
        <v>3798</v>
      </c>
      <c r="D1700" s="12" t="s">
        <v>14</v>
      </c>
      <c r="E1700" s="12" t="s">
        <v>13754</v>
      </c>
      <c r="F1700" s="12" t="s">
        <v>13755</v>
      </c>
      <c r="G1700" s="12" t="s">
        <v>14014</v>
      </c>
      <c r="H1700" s="13" t="s">
        <v>0</v>
      </c>
      <c r="I1700" s="13" t="s">
        <v>0</v>
      </c>
    </row>
    <row r="1701" spans="1:9" ht="25.5" x14ac:dyDescent="0.25">
      <c r="A1701" s="11">
        <f t="shared" si="26"/>
        <v>1696</v>
      </c>
      <c r="B1701" s="12" t="s">
        <v>3747</v>
      </c>
      <c r="C1701" s="12" t="s">
        <v>3798</v>
      </c>
      <c r="D1701" s="12" t="s">
        <v>11</v>
      </c>
      <c r="E1701" s="12" t="s">
        <v>1440</v>
      </c>
      <c r="F1701" s="12" t="s">
        <v>1441</v>
      </c>
      <c r="G1701" s="12" t="s">
        <v>4658</v>
      </c>
      <c r="H1701" s="13" t="s">
        <v>3935</v>
      </c>
      <c r="I1701" s="13" t="s">
        <v>3935</v>
      </c>
    </row>
    <row r="1702" spans="1:9" ht="25.5" x14ac:dyDescent="0.25">
      <c r="A1702" s="11">
        <f t="shared" si="26"/>
        <v>1697</v>
      </c>
      <c r="B1702" s="12" t="s">
        <v>3747</v>
      </c>
      <c r="C1702" s="12" t="s">
        <v>3798</v>
      </c>
      <c r="D1702" s="12" t="s">
        <v>10</v>
      </c>
      <c r="E1702" s="12" t="s">
        <v>14120</v>
      </c>
      <c r="F1702" s="12" t="s">
        <v>14142</v>
      </c>
      <c r="G1702" s="12" t="s">
        <v>14179</v>
      </c>
      <c r="H1702" s="13" t="s">
        <v>0</v>
      </c>
      <c r="I1702" s="13" t="s">
        <v>3935</v>
      </c>
    </row>
    <row r="1703" spans="1:9" ht="38.25" x14ac:dyDescent="0.25">
      <c r="A1703" s="11">
        <f t="shared" si="26"/>
        <v>1698</v>
      </c>
      <c r="B1703" s="12" t="s">
        <v>3747</v>
      </c>
      <c r="C1703" s="12" t="s">
        <v>3798</v>
      </c>
      <c r="D1703" s="12" t="s">
        <v>13</v>
      </c>
      <c r="E1703" s="12" t="s">
        <v>12259</v>
      </c>
      <c r="F1703" s="12" t="s">
        <v>12710</v>
      </c>
      <c r="G1703" s="12" t="s">
        <v>13133</v>
      </c>
      <c r="H1703" s="13" t="s">
        <v>3935</v>
      </c>
      <c r="I1703" s="13" t="s">
        <v>3935</v>
      </c>
    </row>
    <row r="1704" spans="1:9" x14ac:dyDescent="0.25">
      <c r="A1704" s="11">
        <f t="shared" si="26"/>
        <v>1699</v>
      </c>
      <c r="B1704" s="12" t="s">
        <v>3747</v>
      </c>
      <c r="C1704" s="12" t="s">
        <v>3798</v>
      </c>
      <c r="D1704" s="12" t="s">
        <v>14</v>
      </c>
      <c r="E1704" s="12" t="s">
        <v>12260</v>
      </c>
      <c r="F1704" s="12" t="s">
        <v>12711</v>
      </c>
      <c r="G1704" s="12" t="s">
        <v>13134</v>
      </c>
      <c r="H1704" s="13" t="s">
        <v>0</v>
      </c>
      <c r="I1704" s="13" t="s">
        <v>0</v>
      </c>
    </row>
    <row r="1705" spans="1:9" ht="38.25" x14ac:dyDescent="0.25">
      <c r="A1705" s="11">
        <f t="shared" si="26"/>
        <v>1700</v>
      </c>
      <c r="B1705" s="12" t="s">
        <v>3747</v>
      </c>
      <c r="C1705" s="12" t="s">
        <v>3798</v>
      </c>
      <c r="D1705" s="12" t="s">
        <v>17</v>
      </c>
      <c r="E1705" s="12" t="s">
        <v>13756</v>
      </c>
      <c r="F1705" s="12" t="s">
        <v>13757</v>
      </c>
      <c r="G1705" s="12" t="s">
        <v>14015</v>
      </c>
      <c r="H1705" s="13" t="s">
        <v>0</v>
      </c>
      <c r="I1705" s="13" t="s">
        <v>0</v>
      </c>
    </row>
    <row r="1706" spans="1:9" ht="25.5" x14ac:dyDescent="0.25">
      <c r="A1706" s="11">
        <f t="shared" si="26"/>
        <v>1701</v>
      </c>
      <c r="B1706" s="12" t="s">
        <v>3747</v>
      </c>
      <c r="C1706" s="12" t="s">
        <v>3798</v>
      </c>
      <c r="D1706" s="12" t="s">
        <v>17</v>
      </c>
      <c r="E1706" s="12" t="s">
        <v>13758</v>
      </c>
      <c r="F1706" s="12" t="s">
        <v>13759</v>
      </c>
      <c r="G1706" s="12" t="s">
        <v>14016</v>
      </c>
      <c r="H1706" s="13" t="s">
        <v>0</v>
      </c>
      <c r="I1706" s="13" t="s">
        <v>0</v>
      </c>
    </row>
    <row r="1707" spans="1:9" ht="25.5" x14ac:dyDescent="0.25">
      <c r="A1707" s="11">
        <f t="shared" si="26"/>
        <v>1702</v>
      </c>
      <c r="B1707" s="12" t="s">
        <v>3747</v>
      </c>
      <c r="C1707" s="12" t="s">
        <v>3798</v>
      </c>
      <c r="D1707" s="12" t="s">
        <v>17</v>
      </c>
      <c r="E1707" s="12" t="s">
        <v>14121</v>
      </c>
      <c r="F1707" s="12" t="s">
        <v>14143</v>
      </c>
      <c r="G1707" s="12" t="s">
        <v>14180</v>
      </c>
      <c r="H1707" s="13" t="s">
        <v>0</v>
      </c>
      <c r="I1707" s="13" t="s">
        <v>0</v>
      </c>
    </row>
    <row r="1708" spans="1:9" ht="25.5" x14ac:dyDescent="0.25">
      <c r="A1708" s="11">
        <f t="shared" si="26"/>
        <v>1703</v>
      </c>
      <c r="B1708" s="12" t="s">
        <v>3747</v>
      </c>
      <c r="C1708" s="12" t="s">
        <v>3798</v>
      </c>
      <c r="D1708" s="12" t="s">
        <v>19</v>
      </c>
      <c r="E1708" s="12" t="s">
        <v>10865</v>
      </c>
      <c r="F1708" s="12" t="s">
        <v>10866</v>
      </c>
      <c r="G1708" s="12" t="s">
        <v>10969</v>
      </c>
      <c r="H1708" s="13" t="s">
        <v>0</v>
      </c>
      <c r="I1708" s="13" t="s">
        <v>3935</v>
      </c>
    </row>
    <row r="1709" spans="1:9" x14ac:dyDescent="0.25">
      <c r="A1709" s="11">
        <f t="shared" si="26"/>
        <v>1704</v>
      </c>
      <c r="B1709" s="12" t="s">
        <v>3747</v>
      </c>
      <c r="C1709" s="12" t="s">
        <v>3798</v>
      </c>
      <c r="D1709" s="12" t="s">
        <v>11</v>
      </c>
      <c r="E1709" s="12" t="s">
        <v>1442</v>
      </c>
      <c r="F1709" s="12" t="s">
        <v>1443</v>
      </c>
      <c r="G1709" s="12" t="s">
        <v>4659</v>
      </c>
      <c r="H1709" s="13" t="s">
        <v>3935</v>
      </c>
      <c r="I1709" s="13" t="s">
        <v>3935</v>
      </c>
    </row>
    <row r="1710" spans="1:9" ht="25.5" x14ac:dyDescent="0.25">
      <c r="A1710" s="11">
        <f t="shared" si="26"/>
        <v>1705</v>
      </c>
      <c r="B1710" s="12" t="s">
        <v>3747</v>
      </c>
      <c r="C1710" s="12" t="s">
        <v>3798</v>
      </c>
      <c r="D1710" s="12" t="s">
        <v>10</v>
      </c>
      <c r="E1710" s="12" t="s">
        <v>1444</v>
      </c>
      <c r="F1710" s="12" t="s">
        <v>1445</v>
      </c>
      <c r="G1710" s="12" t="s">
        <v>4660</v>
      </c>
      <c r="H1710" s="13" t="s">
        <v>0</v>
      </c>
      <c r="I1710" s="13" t="s">
        <v>3935</v>
      </c>
    </row>
    <row r="1711" spans="1:9" x14ac:dyDescent="0.25">
      <c r="A1711" s="11">
        <f t="shared" si="26"/>
        <v>1706</v>
      </c>
      <c r="B1711" s="12" t="s">
        <v>3747</v>
      </c>
      <c r="C1711" s="12" t="s">
        <v>3798</v>
      </c>
      <c r="D1711" s="12" t="s">
        <v>11</v>
      </c>
      <c r="E1711" s="12" t="s">
        <v>1446</v>
      </c>
      <c r="F1711" s="12" t="s">
        <v>1447</v>
      </c>
      <c r="G1711" s="12" t="s">
        <v>4661</v>
      </c>
      <c r="H1711" s="13" t="s">
        <v>3935</v>
      </c>
      <c r="I1711" s="13" t="s">
        <v>3935</v>
      </c>
    </row>
    <row r="1712" spans="1:9" x14ac:dyDescent="0.25">
      <c r="A1712" s="11">
        <f t="shared" si="26"/>
        <v>1707</v>
      </c>
      <c r="B1712" s="12" t="s">
        <v>3747</v>
      </c>
      <c r="C1712" s="12" t="s">
        <v>3798</v>
      </c>
      <c r="D1712" s="12" t="s">
        <v>11</v>
      </c>
      <c r="E1712" s="12" t="s">
        <v>1448</v>
      </c>
      <c r="F1712" s="12" t="s">
        <v>1449</v>
      </c>
      <c r="G1712" s="12" t="s">
        <v>4662</v>
      </c>
      <c r="H1712" s="13" t="s">
        <v>3935</v>
      </c>
      <c r="I1712" s="13" t="s">
        <v>3935</v>
      </c>
    </row>
    <row r="1713" spans="1:9" x14ac:dyDescent="0.25">
      <c r="A1713" s="11">
        <f t="shared" si="26"/>
        <v>1708</v>
      </c>
      <c r="B1713" s="12" t="s">
        <v>3747</v>
      </c>
      <c r="C1713" s="12" t="s">
        <v>3798</v>
      </c>
      <c r="D1713" s="12" t="s">
        <v>11</v>
      </c>
      <c r="E1713" s="12" t="s">
        <v>1450</v>
      </c>
      <c r="F1713" s="12" t="s">
        <v>1451</v>
      </c>
      <c r="G1713" s="12" t="s">
        <v>4663</v>
      </c>
      <c r="H1713" s="13" t="s">
        <v>3935</v>
      </c>
      <c r="I1713" s="13" t="s">
        <v>3935</v>
      </c>
    </row>
    <row r="1714" spans="1:9" ht="25.5" x14ac:dyDescent="0.25">
      <c r="A1714" s="11">
        <f t="shared" si="26"/>
        <v>1709</v>
      </c>
      <c r="B1714" s="12" t="s">
        <v>3747</v>
      </c>
      <c r="C1714" s="12" t="s">
        <v>3798</v>
      </c>
      <c r="D1714" s="12" t="s">
        <v>10</v>
      </c>
      <c r="E1714" s="12" t="s">
        <v>10512</v>
      </c>
      <c r="F1714" s="12" t="s">
        <v>10621</v>
      </c>
      <c r="G1714" s="12" t="s">
        <v>10730</v>
      </c>
      <c r="H1714" s="13" t="s">
        <v>0</v>
      </c>
      <c r="I1714" s="13" t="s">
        <v>3935</v>
      </c>
    </row>
    <row r="1715" spans="1:9" x14ac:dyDescent="0.25">
      <c r="A1715" s="11">
        <f t="shared" si="26"/>
        <v>1710</v>
      </c>
      <c r="B1715" s="12" t="s">
        <v>3747</v>
      </c>
      <c r="C1715" s="12" t="s">
        <v>3798</v>
      </c>
      <c r="D1715" s="12" t="s">
        <v>11</v>
      </c>
      <c r="E1715" s="12" t="s">
        <v>1452</v>
      </c>
      <c r="F1715" s="12" t="s">
        <v>1453</v>
      </c>
      <c r="G1715" s="12" t="s">
        <v>4664</v>
      </c>
      <c r="H1715" s="13" t="s">
        <v>3935</v>
      </c>
      <c r="I1715" s="13" t="s">
        <v>3935</v>
      </c>
    </row>
    <row r="1716" spans="1:9" x14ac:dyDescent="0.25">
      <c r="A1716" s="11">
        <f t="shared" si="26"/>
        <v>1711</v>
      </c>
      <c r="B1716" s="12" t="s">
        <v>3747</v>
      </c>
      <c r="C1716" s="12" t="s">
        <v>3798</v>
      </c>
      <c r="D1716" s="12" t="s">
        <v>11</v>
      </c>
      <c r="E1716" s="12" t="s">
        <v>1454</v>
      </c>
      <c r="F1716" s="12" t="s">
        <v>1455</v>
      </c>
      <c r="G1716" s="12" t="s">
        <v>4665</v>
      </c>
      <c r="H1716" s="13" t="s">
        <v>3935</v>
      </c>
      <c r="I1716" s="13" t="s">
        <v>3935</v>
      </c>
    </row>
    <row r="1717" spans="1:9" x14ac:dyDescent="0.25">
      <c r="A1717" s="11">
        <f t="shared" si="26"/>
        <v>1712</v>
      </c>
      <c r="B1717" s="12" t="s">
        <v>3747</v>
      </c>
      <c r="C1717" s="12" t="s">
        <v>3798</v>
      </c>
      <c r="D1717" s="12" t="s">
        <v>11</v>
      </c>
      <c r="E1717" s="12" t="s">
        <v>1456</v>
      </c>
      <c r="F1717" s="12" t="s">
        <v>1457</v>
      </c>
      <c r="G1717" s="12" t="s">
        <v>4666</v>
      </c>
      <c r="H1717" s="13" t="s">
        <v>3935</v>
      </c>
      <c r="I1717" s="13" t="s">
        <v>3935</v>
      </c>
    </row>
    <row r="1718" spans="1:9" ht="25.5" x14ac:dyDescent="0.25">
      <c r="A1718" s="11">
        <f t="shared" si="26"/>
        <v>1713</v>
      </c>
      <c r="B1718" s="12" t="s">
        <v>3747</v>
      </c>
      <c r="C1718" s="12" t="s">
        <v>3798</v>
      </c>
      <c r="D1718" s="12" t="s">
        <v>10</v>
      </c>
      <c r="E1718" s="12" t="s">
        <v>1458</v>
      </c>
      <c r="F1718" s="12" t="s">
        <v>1459</v>
      </c>
      <c r="G1718" s="12" t="s">
        <v>9901</v>
      </c>
      <c r="H1718" s="13" t="s">
        <v>0</v>
      </c>
      <c r="I1718" s="13" t="s">
        <v>3935</v>
      </c>
    </row>
    <row r="1719" spans="1:9" x14ac:dyDescent="0.25">
      <c r="A1719" s="11">
        <f t="shared" si="26"/>
        <v>1714</v>
      </c>
      <c r="B1719" s="12" t="s">
        <v>3747</v>
      </c>
      <c r="C1719" s="12" t="s">
        <v>3798</v>
      </c>
      <c r="D1719" s="12" t="s">
        <v>13</v>
      </c>
      <c r="E1719" s="12" t="s">
        <v>1460</v>
      </c>
      <c r="F1719" s="12" t="s">
        <v>1461</v>
      </c>
      <c r="G1719" s="12" t="s">
        <v>4667</v>
      </c>
      <c r="H1719" s="13" t="s">
        <v>3935</v>
      </c>
      <c r="I1719" s="13" t="s">
        <v>3935</v>
      </c>
    </row>
    <row r="1720" spans="1:9" x14ac:dyDescent="0.25">
      <c r="A1720" s="11">
        <f t="shared" si="26"/>
        <v>1715</v>
      </c>
      <c r="B1720" s="12" t="s">
        <v>3747</v>
      </c>
      <c r="C1720" s="12" t="s">
        <v>3798</v>
      </c>
      <c r="D1720" s="12" t="s">
        <v>11</v>
      </c>
      <c r="E1720" s="12" t="s">
        <v>1462</v>
      </c>
      <c r="F1720" s="12" t="s">
        <v>1463</v>
      </c>
      <c r="G1720" s="12" t="s">
        <v>4668</v>
      </c>
      <c r="H1720" s="13" t="s">
        <v>3935</v>
      </c>
      <c r="I1720" s="13" t="s">
        <v>3935</v>
      </c>
    </row>
    <row r="1721" spans="1:9" ht="38.25" x14ac:dyDescent="0.25">
      <c r="A1721" s="11">
        <f t="shared" si="26"/>
        <v>1716</v>
      </c>
      <c r="B1721" s="12" t="s">
        <v>3747</v>
      </c>
      <c r="C1721" s="12" t="s">
        <v>9696</v>
      </c>
      <c r="D1721" s="12" t="s">
        <v>11</v>
      </c>
      <c r="E1721" s="12" t="s">
        <v>12261</v>
      </c>
      <c r="F1721" s="12" t="s">
        <v>12712</v>
      </c>
      <c r="G1721" s="12" t="s">
        <v>13135</v>
      </c>
      <c r="H1721" s="13" t="s">
        <v>3935</v>
      </c>
      <c r="I1721" s="13" t="s">
        <v>3935</v>
      </c>
    </row>
    <row r="1722" spans="1:9" ht="38.25" x14ac:dyDescent="0.25">
      <c r="A1722" s="11">
        <f t="shared" si="26"/>
        <v>1717</v>
      </c>
      <c r="B1722" s="12" t="s">
        <v>3747</v>
      </c>
      <c r="C1722" s="12" t="s">
        <v>9696</v>
      </c>
      <c r="D1722" s="12" t="s">
        <v>10</v>
      </c>
      <c r="E1722" s="12" t="s">
        <v>8653</v>
      </c>
      <c r="F1722" s="12" t="s">
        <v>9289</v>
      </c>
      <c r="G1722" s="12" t="s">
        <v>9902</v>
      </c>
      <c r="H1722" s="13" t="s">
        <v>0</v>
      </c>
      <c r="I1722" s="13" t="s">
        <v>3935</v>
      </c>
    </row>
    <row r="1723" spans="1:9" ht="38.25" x14ac:dyDescent="0.25">
      <c r="A1723" s="11">
        <f t="shared" si="26"/>
        <v>1718</v>
      </c>
      <c r="B1723" s="12" t="s">
        <v>3747</v>
      </c>
      <c r="C1723" s="12" t="s">
        <v>9696</v>
      </c>
      <c r="D1723" s="12" t="s">
        <v>10</v>
      </c>
      <c r="E1723" s="12" t="s">
        <v>8654</v>
      </c>
      <c r="F1723" s="12" t="s">
        <v>9290</v>
      </c>
      <c r="G1723" s="12" t="s">
        <v>9903</v>
      </c>
      <c r="H1723" s="13" t="s">
        <v>0</v>
      </c>
      <c r="I1723" s="13" t="s">
        <v>3935</v>
      </c>
    </row>
    <row r="1724" spans="1:9" ht="25.5" x14ac:dyDescent="0.25">
      <c r="A1724" s="11">
        <f t="shared" si="26"/>
        <v>1719</v>
      </c>
      <c r="B1724" s="12" t="s">
        <v>3747</v>
      </c>
      <c r="C1724" s="12" t="s">
        <v>9696</v>
      </c>
      <c r="D1724" s="12" t="s">
        <v>15</v>
      </c>
      <c r="E1724" s="12" t="s">
        <v>10372</v>
      </c>
      <c r="F1724" s="12" t="s">
        <v>10399</v>
      </c>
      <c r="G1724" s="12" t="s">
        <v>10428</v>
      </c>
      <c r="H1724" s="13" t="s">
        <v>3935</v>
      </c>
      <c r="I1724" s="13" t="s">
        <v>3935</v>
      </c>
    </row>
    <row r="1725" spans="1:9" ht="38.25" x14ac:dyDescent="0.25">
      <c r="A1725" s="11">
        <f t="shared" si="26"/>
        <v>1720</v>
      </c>
      <c r="B1725" s="12" t="s">
        <v>3747</v>
      </c>
      <c r="C1725" s="12" t="s">
        <v>9696</v>
      </c>
      <c r="D1725" s="12" t="s">
        <v>15</v>
      </c>
      <c r="E1725" s="12" t="s">
        <v>12262</v>
      </c>
      <c r="F1725" s="12" t="s">
        <v>12713</v>
      </c>
      <c r="G1725" s="12" t="s">
        <v>13136</v>
      </c>
      <c r="H1725" s="13" t="s">
        <v>3935</v>
      </c>
      <c r="I1725" s="13" t="s">
        <v>3935</v>
      </c>
    </row>
    <row r="1726" spans="1:9" ht="38.25" x14ac:dyDescent="0.25">
      <c r="A1726" s="11">
        <f t="shared" si="26"/>
        <v>1721</v>
      </c>
      <c r="B1726" s="12" t="s">
        <v>3747</v>
      </c>
      <c r="C1726" s="12" t="s">
        <v>9696</v>
      </c>
      <c r="D1726" s="12" t="s">
        <v>17</v>
      </c>
      <c r="E1726" s="12" t="s">
        <v>12263</v>
      </c>
      <c r="F1726" s="12" t="s">
        <v>12714</v>
      </c>
      <c r="G1726" s="12" t="s">
        <v>13137</v>
      </c>
      <c r="H1726" s="13" t="s">
        <v>0</v>
      </c>
      <c r="I1726" s="13" t="s">
        <v>0</v>
      </c>
    </row>
    <row r="1727" spans="1:9" ht="25.5" x14ac:dyDescent="0.25">
      <c r="A1727" s="11">
        <f t="shared" si="26"/>
        <v>1722</v>
      </c>
      <c r="B1727" s="12" t="s">
        <v>3747</v>
      </c>
      <c r="C1727" s="12" t="s">
        <v>3799</v>
      </c>
      <c r="D1727" s="12" t="s">
        <v>10</v>
      </c>
      <c r="E1727" s="12" t="s">
        <v>8655</v>
      </c>
      <c r="F1727" s="12" t="s">
        <v>9291</v>
      </c>
      <c r="G1727" s="12" t="s">
        <v>9904</v>
      </c>
      <c r="H1727" s="13" t="s">
        <v>0</v>
      </c>
      <c r="I1727" s="13" t="s">
        <v>3935</v>
      </c>
    </row>
    <row r="1728" spans="1:9" x14ac:dyDescent="0.25">
      <c r="A1728" s="11">
        <f t="shared" si="26"/>
        <v>1723</v>
      </c>
      <c r="B1728" s="12" t="s">
        <v>3747</v>
      </c>
      <c r="C1728" s="12" t="s">
        <v>3799</v>
      </c>
      <c r="D1728" s="12" t="s">
        <v>11</v>
      </c>
      <c r="E1728" s="12" t="s">
        <v>1464</v>
      </c>
      <c r="F1728" s="12" t="s">
        <v>1465</v>
      </c>
      <c r="G1728" s="12" t="s">
        <v>4669</v>
      </c>
      <c r="H1728" s="13" t="s">
        <v>3935</v>
      </c>
      <c r="I1728" s="13" t="s">
        <v>3935</v>
      </c>
    </row>
    <row r="1729" spans="1:9" x14ac:dyDescent="0.25">
      <c r="A1729" s="11">
        <f t="shared" si="26"/>
        <v>1724</v>
      </c>
      <c r="B1729" s="12" t="s">
        <v>3747</v>
      </c>
      <c r="C1729" s="12" t="s">
        <v>3800</v>
      </c>
      <c r="D1729" s="12" t="s">
        <v>13</v>
      </c>
      <c r="E1729" s="12" t="s">
        <v>1466</v>
      </c>
      <c r="F1729" s="12" t="s">
        <v>1467</v>
      </c>
      <c r="G1729" s="12" t="s">
        <v>4670</v>
      </c>
      <c r="H1729" s="13" t="s">
        <v>3935</v>
      </c>
      <c r="I1729" s="13" t="s">
        <v>3935</v>
      </c>
    </row>
    <row r="1730" spans="1:9" ht="25.5" x14ac:dyDescent="0.25">
      <c r="A1730" s="11">
        <f t="shared" si="26"/>
        <v>1725</v>
      </c>
      <c r="B1730" s="12" t="s">
        <v>3747</v>
      </c>
      <c r="C1730" s="12" t="s">
        <v>3800</v>
      </c>
      <c r="D1730" s="12" t="s">
        <v>13</v>
      </c>
      <c r="E1730" s="12" t="s">
        <v>13760</v>
      </c>
      <c r="F1730" s="12" t="s">
        <v>1468</v>
      </c>
      <c r="G1730" s="12" t="s">
        <v>4671</v>
      </c>
      <c r="H1730" s="13" t="s">
        <v>3935</v>
      </c>
      <c r="I1730" s="13" t="s">
        <v>3935</v>
      </c>
    </row>
    <row r="1731" spans="1:9" x14ac:dyDescent="0.25">
      <c r="A1731" s="11">
        <f t="shared" si="26"/>
        <v>1726</v>
      </c>
      <c r="B1731" s="12" t="s">
        <v>3747</v>
      </c>
      <c r="C1731" s="12" t="s">
        <v>3800</v>
      </c>
      <c r="D1731" s="12" t="s">
        <v>14</v>
      </c>
      <c r="E1731" s="12" t="s">
        <v>1469</v>
      </c>
      <c r="F1731" s="12" t="s">
        <v>1470</v>
      </c>
      <c r="G1731" s="12" t="s">
        <v>4672</v>
      </c>
      <c r="H1731" s="13" t="s">
        <v>0</v>
      </c>
      <c r="I1731" s="13" t="s">
        <v>0</v>
      </c>
    </row>
    <row r="1732" spans="1:9" ht="25.5" x14ac:dyDescent="0.25">
      <c r="A1732" s="11">
        <f t="shared" si="26"/>
        <v>1727</v>
      </c>
      <c r="B1732" s="12" t="s">
        <v>3747</v>
      </c>
      <c r="C1732" s="12" t="s">
        <v>3800</v>
      </c>
      <c r="D1732" s="12" t="s">
        <v>11</v>
      </c>
      <c r="E1732" s="12" t="s">
        <v>1471</v>
      </c>
      <c r="F1732" s="12" t="s">
        <v>1472</v>
      </c>
      <c r="G1732" s="12" t="s">
        <v>4673</v>
      </c>
      <c r="H1732" s="13" t="s">
        <v>3935</v>
      </c>
      <c r="I1732" s="13" t="s">
        <v>3935</v>
      </c>
    </row>
    <row r="1733" spans="1:9" ht="25.5" x14ac:dyDescent="0.25">
      <c r="A1733" s="11">
        <f t="shared" si="26"/>
        <v>1728</v>
      </c>
      <c r="B1733" s="12" t="s">
        <v>3747</v>
      </c>
      <c r="C1733" s="12" t="s">
        <v>3800</v>
      </c>
      <c r="D1733" s="12" t="s">
        <v>11</v>
      </c>
      <c r="E1733" s="12" t="s">
        <v>8656</v>
      </c>
      <c r="F1733" s="12" t="s">
        <v>1473</v>
      </c>
      <c r="G1733" s="12" t="s">
        <v>4674</v>
      </c>
      <c r="H1733" s="13" t="s">
        <v>3935</v>
      </c>
      <c r="I1733" s="13" t="s">
        <v>3935</v>
      </c>
    </row>
    <row r="1734" spans="1:9" x14ac:dyDescent="0.25">
      <c r="A1734" s="11">
        <f t="shared" si="26"/>
        <v>1729</v>
      </c>
      <c r="B1734" s="12" t="s">
        <v>3747</v>
      </c>
      <c r="C1734" s="12" t="s">
        <v>3800</v>
      </c>
      <c r="D1734" s="12" t="s">
        <v>13</v>
      </c>
      <c r="E1734" s="12" t="s">
        <v>1476</v>
      </c>
      <c r="F1734" s="12" t="s">
        <v>1477</v>
      </c>
      <c r="G1734" s="12" t="s">
        <v>4676</v>
      </c>
      <c r="H1734" s="13" t="s">
        <v>3935</v>
      </c>
      <c r="I1734" s="13" t="s">
        <v>3935</v>
      </c>
    </row>
    <row r="1735" spans="1:9" ht="25.5" x14ac:dyDescent="0.25">
      <c r="A1735" s="11">
        <f t="shared" si="26"/>
        <v>1730</v>
      </c>
      <c r="B1735" s="12" t="s">
        <v>3747</v>
      </c>
      <c r="C1735" s="12" t="s">
        <v>3800</v>
      </c>
      <c r="D1735" s="12" t="s">
        <v>22</v>
      </c>
      <c r="E1735" s="12" t="s">
        <v>1478</v>
      </c>
      <c r="F1735" s="12" t="s">
        <v>1479</v>
      </c>
      <c r="G1735" s="12" t="s">
        <v>4677</v>
      </c>
      <c r="H1735" s="13" t="s">
        <v>3935</v>
      </c>
      <c r="I1735" s="13" t="s">
        <v>3935</v>
      </c>
    </row>
    <row r="1736" spans="1:9" x14ac:dyDescent="0.25">
      <c r="A1736" s="11">
        <f t="shared" ref="A1736:A1799" si="27">A1735+1</f>
        <v>1731</v>
      </c>
      <c r="B1736" s="12" t="s">
        <v>3747</v>
      </c>
      <c r="C1736" s="12" t="s">
        <v>3800</v>
      </c>
      <c r="D1736" s="12" t="s">
        <v>11</v>
      </c>
      <c r="E1736" s="12" t="s">
        <v>13522</v>
      </c>
      <c r="F1736" s="12" t="s">
        <v>1480</v>
      </c>
      <c r="G1736" s="12" t="s">
        <v>4678</v>
      </c>
      <c r="H1736" s="13" t="s">
        <v>3935</v>
      </c>
      <c r="I1736" s="13" t="s">
        <v>3935</v>
      </c>
    </row>
    <row r="1737" spans="1:9" x14ac:dyDescent="0.25">
      <c r="A1737" s="11">
        <f t="shared" si="27"/>
        <v>1732</v>
      </c>
      <c r="B1737" s="12" t="s">
        <v>3747</v>
      </c>
      <c r="C1737" s="12" t="s">
        <v>3800</v>
      </c>
      <c r="D1737" s="12" t="s">
        <v>10</v>
      </c>
      <c r="E1737" s="12" t="s">
        <v>1481</v>
      </c>
      <c r="F1737" s="12" t="s">
        <v>1482</v>
      </c>
      <c r="G1737" s="12" t="s">
        <v>4679</v>
      </c>
      <c r="H1737" s="13" t="s">
        <v>0</v>
      </c>
      <c r="I1737" s="13" t="s">
        <v>3935</v>
      </c>
    </row>
    <row r="1738" spans="1:9" ht="25.5" x14ac:dyDescent="0.25">
      <c r="A1738" s="11">
        <f t="shared" si="27"/>
        <v>1733</v>
      </c>
      <c r="B1738" s="12" t="s">
        <v>3747</v>
      </c>
      <c r="C1738" s="12" t="s">
        <v>3800</v>
      </c>
      <c r="D1738" s="12" t="s">
        <v>10</v>
      </c>
      <c r="E1738" s="12" t="s">
        <v>1483</v>
      </c>
      <c r="F1738" s="12" t="s">
        <v>1484</v>
      </c>
      <c r="G1738" s="12" t="s">
        <v>4680</v>
      </c>
      <c r="H1738" s="13" t="s">
        <v>0</v>
      </c>
      <c r="I1738" s="13" t="s">
        <v>3935</v>
      </c>
    </row>
    <row r="1739" spans="1:9" x14ac:dyDescent="0.25">
      <c r="A1739" s="11">
        <f t="shared" si="27"/>
        <v>1734</v>
      </c>
      <c r="B1739" s="12" t="s">
        <v>3747</v>
      </c>
      <c r="C1739" s="12" t="s">
        <v>3800</v>
      </c>
      <c r="D1739" s="12" t="s">
        <v>11</v>
      </c>
      <c r="E1739" s="12" t="s">
        <v>1485</v>
      </c>
      <c r="F1739" s="12" t="s">
        <v>1486</v>
      </c>
      <c r="G1739" s="12" t="s">
        <v>4681</v>
      </c>
      <c r="H1739" s="13" t="s">
        <v>3935</v>
      </c>
      <c r="I1739" s="13" t="s">
        <v>3935</v>
      </c>
    </row>
    <row r="1740" spans="1:9" ht="25.5" x14ac:dyDescent="0.25">
      <c r="A1740" s="11">
        <f t="shared" si="27"/>
        <v>1735</v>
      </c>
      <c r="B1740" s="12" t="s">
        <v>3747</v>
      </c>
      <c r="C1740" s="12" t="s">
        <v>3800</v>
      </c>
      <c r="D1740" s="12" t="s">
        <v>11</v>
      </c>
      <c r="E1740" s="12" t="s">
        <v>1487</v>
      </c>
      <c r="F1740" s="12" t="s">
        <v>1488</v>
      </c>
      <c r="G1740" s="12" t="s">
        <v>4682</v>
      </c>
      <c r="H1740" s="13" t="s">
        <v>3935</v>
      </c>
      <c r="I1740" s="13" t="s">
        <v>3935</v>
      </c>
    </row>
    <row r="1741" spans="1:9" x14ac:dyDescent="0.25">
      <c r="A1741" s="11">
        <f t="shared" si="27"/>
        <v>1736</v>
      </c>
      <c r="B1741" s="12" t="s">
        <v>3747</v>
      </c>
      <c r="C1741" s="12" t="s">
        <v>3800</v>
      </c>
      <c r="D1741" s="12" t="s">
        <v>11</v>
      </c>
      <c r="E1741" s="12" t="s">
        <v>1489</v>
      </c>
      <c r="F1741" s="12" t="s">
        <v>1490</v>
      </c>
      <c r="G1741" s="12" t="s">
        <v>4683</v>
      </c>
      <c r="H1741" s="13" t="s">
        <v>3935</v>
      </c>
      <c r="I1741" s="13" t="s">
        <v>3935</v>
      </c>
    </row>
    <row r="1742" spans="1:9" x14ac:dyDescent="0.25">
      <c r="A1742" s="11">
        <f t="shared" si="27"/>
        <v>1737</v>
      </c>
      <c r="B1742" s="12" t="s">
        <v>3747</v>
      </c>
      <c r="C1742" s="12" t="s">
        <v>3800</v>
      </c>
      <c r="D1742" s="12" t="s">
        <v>10</v>
      </c>
      <c r="E1742" s="12" t="s">
        <v>1491</v>
      </c>
      <c r="F1742" s="12" t="s">
        <v>1492</v>
      </c>
      <c r="G1742" s="12" t="s">
        <v>4684</v>
      </c>
      <c r="H1742" s="13" t="s">
        <v>0</v>
      </c>
      <c r="I1742" s="13" t="s">
        <v>3935</v>
      </c>
    </row>
    <row r="1743" spans="1:9" x14ac:dyDescent="0.25">
      <c r="A1743" s="11">
        <f t="shared" si="27"/>
        <v>1738</v>
      </c>
      <c r="B1743" s="12" t="s">
        <v>3747</v>
      </c>
      <c r="C1743" s="12" t="s">
        <v>3800</v>
      </c>
      <c r="D1743" s="12" t="s">
        <v>10</v>
      </c>
      <c r="E1743" s="12" t="s">
        <v>1493</v>
      </c>
      <c r="F1743" s="12" t="s">
        <v>1494</v>
      </c>
      <c r="G1743" s="12" t="s">
        <v>4685</v>
      </c>
      <c r="H1743" s="13" t="s">
        <v>0</v>
      </c>
      <c r="I1743" s="13" t="s">
        <v>3935</v>
      </c>
    </row>
    <row r="1744" spans="1:9" x14ac:dyDescent="0.25">
      <c r="A1744" s="11">
        <f t="shared" si="27"/>
        <v>1739</v>
      </c>
      <c r="B1744" s="12" t="s">
        <v>3747</v>
      </c>
      <c r="C1744" s="12" t="s">
        <v>3800</v>
      </c>
      <c r="D1744" s="12" t="s">
        <v>15</v>
      </c>
      <c r="E1744" s="12" t="s">
        <v>1495</v>
      </c>
      <c r="F1744" s="12" t="s">
        <v>1496</v>
      </c>
      <c r="G1744" s="12" t="s">
        <v>4686</v>
      </c>
      <c r="H1744" s="13" t="s">
        <v>3935</v>
      </c>
      <c r="I1744" s="13" t="s">
        <v>3935</v>
      </c>
    </row>
    <row r="1745" spans="1:9" ht="38.25" x14ac:dyDescent="0.25">
      <c r="A1745" s="11">
        <f t="shared" si="27"/>
        <v>1740</v>
      </c>
      <c r="B1745" s="12" t="s">
        <v>3747</v>
      </c>
      <c r="C1745" s="12" t="s">
        <v>3800</v>
      </c>
      <c r="D1745" s="12" t="s">
        <v>11</v>
      </c>
      <c r="E1745" s="12" t="s">
        <v>1497</v>
      </c>
      <c r="F1745" s="12" t="s">
        <v>1498</v>
      </c>
      <c r="G1745" s="12" t="s">
        <v>4687</v>
      </c>
      <c r="H1745" s="13" t="s">
        <v>3935</v>
      </c>
      <c r="I1745" s="13" t="s">
        <v>3935</v>
      </c>
    </row>
    <row r="1746" spans="1:9" x14ac:dyDescent="0.25">
      <c r="A1746" s="11">
        <f t="shared" si="27"/>
        <v>1741</v>
      </c>
      <c r="B1746" s="12" t="s">
        <v>3747</v>
      </c>
      <c r="C1746" s="12" t="s">
        <v>3800</v>
      </c>
      <c r="D1746" s="12" t="s">
        <v>13</v>
      </c>
      <c r="E1746" s="12" t="s">
        <v>1499</v>
      </c>
      <c r="F1746" s="12" t="s">
        <v>1500</v>
      </c>
      <c r="G1746" s="12" t="s">
        <v>4688</v>
      </c>
      <c r="H1746" s="13" t="s">
        <v>3935</v>
      </c>
      <c r="I1746" s="13" t="s">
        <v>3935</v>
      </c>
    </row>
    <row r="1747" spans="1:9" x14ac:dyDescent="0.25">
      <c r="A1747" s="11">
        <f t="shared" si="27"/>
        <v>1742</v>
      </c>
      <c r="B1747" s="12" t="s">
        <v>3747</v>
      </c>
      <c r="C1747" s="12" t="s">
        <v>3800</v>
      </c>
      <c r="D1747" s="12" t="s">
        <v>10</v>
      </c>
      <c r="E1747" s="12" t="s">
        <v>1501</v>
      </c>
      <c r="F1747" s="12" t="s">
        <v>1502</v>
      </c>
      <c r="G1747" s="12" t="s">
        <v>4689</v>
      </c>
      <c r="H1747" s="13" t="s">
        <v>0</v>
      </c>
      <c r="I1747" s="13" t="s">
        <v>3935</v>
      </c>
    </row>
    <row r="1748" spans="1:9" ht="25.5" x14ac:dyDescent="0.25">
      <c r="A1748" s="11">
        <f t="shared" si="27"/>
        <v>1743</v>
      </c>
      <c r="B1748" s="12" t="s">
        <v>3747</v>
      </c>
      <c r="C1748" s="12" t="s">
        <v>3800</v>
      </c>
      <c r="D1748" s="12" t="s">
        <v>11</v>
      </c>
      <c r="E1748" s="12" t="s">
        <v>1503</v>
      </c>
      <c r="F1748" s="12" t="s">
        <v>1504</v>
      </c>
      <c r="G1748" s="12" t="s">
        <v>4690</v>
      </c>
      <c r="H1748" s="13" t="s">
        <v>3935</v>
      </c>
      <c r="I1748" s="13" t="s">
        <v>3935</v>
      </c>
    </row>
    <row r="1749" spans="1:9" ht="25.5" x14ac:dyDescent="0.25">
      <c r="A1749" s="11">
        <f t="shared" si="27"/>
        <v>1744</v>
      </c>
      <c r="B1749" s="12" t="s">
        <v>3747</v>
      </c>
      <c r="C1749" s="12" t="s">
        <v>3800</v>
      </c>
      <c r="D1749" s="12" t="s">
        <v>11</v>
      </c>
      <c r="E1749" s="12" t="s">
        <v>1505</v>
      </c>
      <c r="F1749" s="12" t="s">
        <v>1506</v>
      </c>
      <c r="G1749" s="12" t="s">
        <v>10731</v>
      </c>
      <c r="H1749" s="13" t="s">
        <v>3935</v>
      </c>
      <c r="I1749" s="13" t="s">
        <v>3935</v>
      </c>
    </row>
    <row r="1750" spans="1:9" x14ac:dyDescent="0.25">
      <c r="A1750" s="11">
        <f t="shared" si="27"/>
        <v>1745</v>
      </c>
      <c r="B1750" s="12" t="s">
        <v>3747</v>
      </c>
      <c r="C1750" s="12" t="s">
        <v>3800</v>
      </c>
      <c r="D1750" s="12" t="s">
        <v>11</v>
      </c>
      <c r="E1750" s="12" t="s">
        <v>1507</v>
      </c>
      <c r="F1750" s="12" t="s">
        <v>1508</v>
      </c>
      <c r="G1750" s="12" t="s">
        <v>4691</v>
      </c>
      <c r="H1750" s="13" t="s">
        <v>3935</v>
      </c>
      <c r="I1750" s="13" t="s">
        <v>3935</v>
      </c>
    </row>
    <row r="1751" spans="1:9" x14ac:dyDescent="0.25">
      <c r="A1751" s="11">
        <f t="shared" si="27"/>
        <v>1746</v>
      </c>
      <c r="B1751" s="12" t="s">
        <v>3747</v>
      </c>
      <c r="C1751" s="12" t="s">
        <v>3800</v>
      </c>
      <c r="D1751" s="12" t="s">
        <v>15</v>
      </c>
      <c r="E1751" s="12" t="s">
        <v>1509</v>
      </c>
      <c r="F1751" s="12" t="s">
        <v>1510</v>
      </c>
      <c r="G1751" s="12" t="s">
        <v>4692</v>
      </c>
      <c r="H1751" s="13" t="s">
        <v>3935</v>
      </c>
      <c r="I1751" s="13" t="s">
        <v>3935</v>
      </c>
    </row>
    <row r="1752" spans="1:9" x14ac:dyDescent="0.25">
      <c r="A1752" s="11">
        <f t="shared" si="27"/>
        <v>1747</v>
      </c>
      <c r="B1752" s="12" t="s">
        <v>3747</v>
      </c>
      <c r="C1752" s="12" t="s">
        <v>3800</v>
      </c>
      <c r="D1752" s="12" t="s">
        <v>13</v>
      </c>
      <c r="E1752" s="12" t="s">
        <v>1511</v>
      </c>
      <c r="F1752" s="12" t="s">
        <v>1512</v>
      </c>
      <c r="G1752" s="12" t="s">
        <v>4693</v>
      </c>
      <c r="H1752" s="13" t="s">
        <v>3935</v>
      </c>
      <c r="I1752" s="13" t="s">
        <v>3935</v>
      </c>
    </row>
    <row r="1753" spans="1:9" x14ac:dyDescent="0.25">
      <c r="A1753" s="11">
        <f t="shared" si="27"/>
        <v>1748</v>
      </c>
      <c r="B1753" s="12" t="s">
        <v>3747</v>
      </c>
      <c r="C1753" s="12" t="s">
        <v>3800</v>
      </c>
      <c r="D1753" s="12" t="s">
        <v>11</v>
      </c>
      <c r="E1753" s="12" t="s">
        <v>1513</v>
      </c>
      <c r="F1753" s="12" t="s">
        <v>1514</v>
      </c>
      <c r="G1753" s="12" t="s">
        <v>4694</v>
      </c>
      <c r="H1753" s="13" t="s">
        <v>3935</v>
      </c>
      <c r="I1753" s="13" t="s">
        <v>3935</v>
      </c>
    </row>
    <row r="1754" spans="1:9" x14ac:dyDescent="0.25">
      <c r="A1754" s="11">
        <f t="shared" si="27"/>
        <v>1749</v>
      </c>
      <c r="B1754" s="12" t="s">
        <v>3747</v>
      </c>
      <c r="C1754" s="12" t="s">
        <v>3800</v>
      </c>
      <c r="D1754" s="12" t="s">
        <v>10</v>
      </c>
      <c r="E1754" s="12" t="s">
        <v>1515</v>
      </c>
      <c r="F1754" s="12" t="s">
        <v>1516</v>
      </c>
      <c r="G1754" s="12" t="s">
        <v>4695</v>
      </c>
      <c r="H1754" s="13" t="s">
        <v>3935</v>
      </c>
      <c r="I1754" s="13" t="s">
        <v>3935</v>
      </c>
    </row>
    <row r="1755" spans="1:9" x14ac:dyDescent="0.25">
      <c r="A1755" s="11">
        <f t="shared" si="27"/>
        <v>1750</v>
      </c>
      <c r="B1755" s="12" t="s">
        <v>3747</v>
      </c>
      <c r="C1755" s="12" t="s">
        <v>3800</v>
      </c>
      <c r="D1755" s="12" t="s">
        <v>14</v>
      </c>
      <c r="E1755" s="12" t="s">
        <v>11427</v>
      </c>
      <c r="F1755" s="12" t="s">
        <v>11428</v>
      </c>
      <c r="G1755" s="12" t="s">
        <v>7844</v>
      </c>
      <c r="H1755" s="13" t="s">
        <v>0</v>
      </c>
      <c r="I1755" s="13" t="s">
        <v>0</v>
      </c>
    </row>
    <row r="1756" spans="1:9" ht="25.5" x14ac:dyDescent="0.25">
      <c r="A1756" s="11">
        <f t="shared" si="27"/>
        <v>1751</v>
      </c>
      <c r="B1756" s="12" t="s">
        <v>3747</v>
      </c>
      <c r="C1756" s="12" t="s">
        <v>3800</v>
      </c>
      <c r="D1756" s="12" t="s">
        <v>11</v>
      </c>
      <c r="E1756" s="12" t="s">
        <v>1517</v>
      </c>
      <c r="F1756" s="12" t="s">
        <v>1518</v>
      </c>
      <c r="G1756" s="12" t="s">
        <v>4696</v>
      </c>
      <c r="H1756" s="13" t="s">
        <v>3935</v>
      </c>
      <c r="I1756" s="13" t="s">
        <v>3935</v>
      </c>
    </row>
    <row r="1757" spans="1:9" x14ac:dyDescent="0.25">
      <c r="A1757" s="11">
        <f t="shared" si="27"/>
        <v>1752</v>
      </c>
      <c r="B1757" s="12" t="s">
        <v>3747</v>
      </c>
      <c r="C1757" s="12" t="s">
        <v>3800</v>
      </c>
      <c r="D1757" s="12" t="s">
        <v>11</v>
      </c>
      <c r="E1757" s="12" t="s">
        <v>1519</v>
      </c>
      <c r="F1757" s="12" t="s">
        <v>1520</v>
      </c>
      <c r="G1757" s="12" t="s">
        <v>4697</v>
      </c>
      <c r="H1757" s="13" t="s">
        <v>3935</v>
      </c>
      <c r="I1757" s="13" t="s">
        <v>3935</v>
      </c>
    </row>
    <row r="1758" spans="1:9" x14ac:dyDescent="0.25">
      <c r="A1758" s="11">
        <f t="shared" si="27"/>
        <v>1753</v>
      </c>
      <c r="B1758" s="12" t="s">
        <v>3747</v>
      </c>
      <c r="C1758" s="12" t="s">
        <v>3800</v>
      </c>
      <c r="D1758" s="12" t="s">
        <v>10</v>
      </c>
      <c r="E1758" s="12" t="s">
        <v>1521</v>
      </c>
      <c r="F1758" s="12" t="s">
        <v>1522</v>
      </c>
      <c r="G1758" s="12" t="s">
        <v>4698</v>
      </c>
      <c r="H1758" s="13" t="s">
        <v>0</v>
      </c>
      <c r="I1758" s="13" t="s">
        <v>3935</v>
      </c>
    </row>
    <row r="1759" spans="1:9" x14ac:dyDescent="0.25">
      <c r="A1759" s="11">
        <f t="shared" si="27"/>
        <v>1754</v>
      </c>
      <c r="B1759" s="12" t="s">
        <v>3747</v>
      </c>
      <c r="C1759" s="12" t="s">
        <v>3800</v>
      </c>
      <c r="D1759" s="12" t="s">
        <v>11</v>
      </c>
      <c r="E1759" s="12" t="s">
        <v>1523</v>
      </c>
      <c r="F1759" s="12" t="s">
        <v>1524</v>
      </c>
      <c r="G1759" s="12" t="s">
        <v>4699</v>
      </c>
      <c r="H1759" s="13" t="s">
        <v>3935</v>
      </c>
      <c r="I1759" s="13" t="s">
        <v>3935</v>
      </c>
    </row>
    <row r="1760" spans="1:9" x14ac:dyDescent="0.25">
      <c r="A1760" s="11">
        <f t="shared" si="27"/>
        <v>1755</v>
      </c>
      <c r="B1760" s="12" t="s">
        <v>3747</v>
      </c>
      <c r="C1760" s="12" t="s">
        <v>3800</v>
      </c>
      <c r="D1760" s="12" t="s">
        <v>10</v>
      </c>
      <c r="E1760" s="12" t="s">
        <v>1525</v>
      </c>
      <c r="F1760" s="12" t="s">
        <v>1526</v>
      </c>
      <c r="G1760" s="12" t="s">
        <v>4700</v>
      </c>
      <c r="H1760" s="13" t="s">
        <v>0</v>
      </c>
      <c r="I1760" s="13" t="s">
        <v>3935</v>
      </c>
    </row>
    <row r="1761" spans="1:9" x14ac:dyDescent="0.25">
      <c r="A1761" s="11">
        <f t="shared" si="27"/>
        <v>1756</v>
      </c>
      <c r="B1761" s="12" t="s">
        <v>3747</v>
      </c>
      <c r="C1761" s="12" t="s">
        <v>3800</v>
      </c>
      <c r="D1761" s="12" t="s">
        <v>11</v>
      </c>
      <c r="E1761" s="12" t="s">
        <v>1527</v>
      </c>
      <c r="F1761" s="12" t="s">
        <v>1528</v>
      </c>
      <c r="G1761" s="12" t="s">
        <v>4701</v>
      </c>
      <c r="H1761" s="13" t="s">
        <v>3935</v>
      </c>
      <c r="I1761" s="13" t="s">
        <v>3935</v>
      </c>
    </row>
    <row r="1762" spans="1:9" ht="25.5" x14ac:dyDescent="0.25">
      <c r="A1762" s="11">
        <f t="shared" si="27"/>
        <v>1757</v>
      </c>
      <c r="B1762" s="12" t="s">
        <v>3747</v>
      </c>
      <c r="C1762" s="12" t="s">
        <v>3800</v>
      </c>
      <c r="D1762" s="12" t="s">
        <v>11</v>
      </c>
      <c r="E1762" s="12" t="s">
        <v>1529</v>
      </c>
      <c r="F1762" s="12" t="s">
        <v>1530</v>
      </c>
      <c r="G1762" s="12" t="s">
        <v>4702</v>
      </c>
      <c r="H1762" s="13" t="s">
        <v>3935</v>
      </c>
      <c r="I1762" s="13" t="s">
        <v>3935</v>
      </c>
    </row>
    <row r="1763" spans="1:9" ht="25.5" x14ac:dyDescent="0.25">
      <c r="A1763" s="11">
        <f t="shared" si="27"/>
        <v>1758</v>
      </c>
      <c r="B1763" s="12" t="s">
        <v>3747</v>
      </c>
      <c r="C1763" s="12" t="s">
        <v>3800</v>
      </c>
      <c r="D1763" s="12" t="s">
        <v>11</v>
      </c>
      <c r="E1763" s="12" t="s">
        <v>1531</v>
      </c>
      <c r="F1763" s="12" t="s">
        <v>1532</v>
      </c>
      <c r="G1763" s="12" t="s">
        <v>4703</v>
      </c>
      <c r="H1763" s="13" t="s">
        <v>3935</v>
      </c>
      <c r="I1763" s="13" t="s">
        <v>3935</v>
      </c>
    </row>
    <row r="1764" spans="1:9" x14ac:dyDescent="0.25">
      <c r="A1764" s="11">
        <f t="shared" si="27"/>
        <v>1759</v>
      </c>
      <c r="B1764" s="12" t="s">
        <v>3747</v>
      </c>
      <c r="C1764" s="12" t="s">
        <v>3800</v>
      </c>
      <c r="D1764" s="12" t="s">
        <v>11</v>
      </c>
      <c r="E1764" s="12" t="s">
        <v>1533</v>
      </c>
      <c r="F1764" s="12" t="s">
        <v>1534</v>
      </c>
      <c r="G1764" s="12" t="s">
        <v>4704</v>
      </c>
      <c r="H1764" s="13" t="s">
        <v>3935</v>
      </c>
      <c r="I1764" s="13" t="s">
        <v>3935</v>
      </c>
    </row>
    <row r="1765" spans="1:9" x14ac:dyDescent="0.25">
      <c r="A1765" s="11">
        <f t="shared" si="27"/>
        <v>1760</v>
      </c>
      <c r="B1765" s="12" t="s">
        <v>3747</v>
      </c>
      <c r="C1765" s="12" t="s">
        <v>3800</v>
      </c>
      <c r="D1765" s="12" t="s">
        <v>10</v>
      </c>
      <c r="E1765" s="12" t="s">
        <v>1535</v>
      </c>
      <c r="F1765" s="12" t="s">
        <v>1536</v>
      </c>
      <c r="G1765" s="12" t="s">
        <v>4705</v>
      </c>
      <c r="H1765" s="13" t="s">
        <v>0</v>
      </c>
      <c r="I1765" s="13" t="s">
        <v>3935</v>
      </c>
    </row>
    <row r="1766" spans="1:9" x14ac:dyDescent="0.25">
      <c r="A1766" s="11">
        <f t="shared" si="27"/>
        <v>1761</v>
      </c>
      <c r="B1766" s="12" t="s">
        <v>3747</v>
      </c>
      <c r="C1766" s="12" t="s">
        <v>3800</v>
      </c>
      <c r="D1766" s="12" t="s">
        <v>10</v>
      </c>
      <c r="E1766" s="12" t="s">
        <v>1537</v>
      </c>
      <c r="F1766" s="12" t="s">
        <v>1538</v>
      </c>
      <c r="G1766" s="12" t="s">
        <v>4706</v>
      </c>
      <c r="H1766" s="13" t="s">
        <v>0</v>
      </c>
      <c r="I1766" s="13" t="s">
        <v>3935</v>
      </c>
    </row>
    <row r="1767" spans="1:9" ht="25.5" x14ac:dyDescent="0.25">
      <c r="A1767" s="11">
        <f t="shared" si="27"/>
        <v>1762</v>
      </c>
      <c r="B1767" s="12" t="s">
        <v>3747</v>
      </c>
      <c r="C1767" s="12" t="s">
        <v>3800</v>
      </c>
      <c r="D1767" s="12" t="s">
        <v>10</v>
      </c>
      <c r="E1767" s="12" t="s">
        <v>1539</v>
      </c>
      <c r="F1767" s="12" t="s">
        <v>1540</v>
      </c>
      <c r="G1767" s="12" t="s">
        <v>4706</v>
      </c>
      <c r="H1767" s="13" t="s">
        <v>0</v>
      </c>
      <c r="I1767" s="13" t="s">
        <v>3935</v>
      </c>
    </row>
    <row r="1768" spans="1:9" x14ac:dyDescent="0.25">
      <c r="A1768" s="11">
        <f t="shared" si="27"/>
        <v>1763</v>
      </c>
      <c r="B1768" s="12" t="s">
        <v>3747</v>
      </c>
      <c r="C1768" s="12" t="s">
        <v>3800</v>
      </c>
      <c r="D1768" s="12" t="s">
        <v>11</v>
      </c>
      <c r="E1768" s="12" t="s">
        <v>1541</v>
      </c>
      <c r="F1768" s="12" t="s">
        <v>1542</v>
      </c>
      <c r="G1768" s="12" t="s">
        <v>4707</v>
      </c>
      <c r="H1768" s="13" t="s">
        <v>3935</v>
      </c>
      <c r="I1768" s="13" t="s">
        <v>3935</v>
      </c>
    </row>
    <row r="1769" spans="1:9" ht="25.5" x14ac:dyDescent="0.25">
      <c r="A1769" s="11">
        <f t="shared" si="27"/>
        <v>1764</v>
      </c>
      <c r="B1769" s="12" t="s">
        <v>3747</v>
      </c>
      <c r="C1769" s="12" t="s">
        <v>3800</v>
      </c>
      <c r="D1769" s="12" t="s">
        <v>11</v>
      </c>
      <c r="E1769" s="12" t="s">
        <v>1543</v>
      </c>
      <c r="F1769" s="12" t="s">
        <v>1544</v>
      </c>
      <c r="G1769" s="12" t="s">
        <v>4708</v>
      </c>
      <c r="H1769" s="13" t="s">
        <v>3935</v>
      </c>
      <c r="I1769" s="13" t="s">
        <v>3935</v>
      </c>
    </row>
    <row r="1770" spans="1:9" ht="25.5" x14ac:dyDescent="0.25">
      <c r="A1770" s="11">
        <f t="shared" si="27"/>
        <v>1765</v>
      </c>
      <c r="B1770" s="12" t="s">
        <v>3747</v>
      </c>
      <c r="C1770" s="12" t="s">
        <v>3800</v>
      </c>
      <c r="D1770" s="12" t="s">
        <v>11</v>
      </c>
      <c r="E1770" s="12" t="s">
        <v>1545</v>
      </c>
      <c r="F1770" s="12" t="s">
        <v>1546</v>
      </c>
      <c r="G1770" s="12" t="s">
        <v>4709</v>
      </c>
      <c r="H1770" s="13" t="s">
        <v>3935</v>
      </c>
      <c r="I1770" s="13" t="s">
        <v>3935</v>
      </c>
    </row>
    <row r="1771" spans="1:9" ht="25.5" x14ac:dyDescent="0.25">
      <c r="A1771" s="11">
        <f t="shared" si="27"/>
        <v>1766</v>
      </c>
      <c r="B1771" s="12" t="s">
        <v>3747</v>
      </c>
      <c r="C1771" s="12" t="s">
        <v>3800</v>
      </c>
      <c r="D1771" s="12" t="s">
        <v>10</v>
      </c>
      <c r="E1771" s="12" t="s">
        <v>1547</v>
      </c>
      <c r="F1771" s="12" t="s">
        <v>1548</v>
      </c>
      <c r="G1771" s="12" t="s">
        <v>4710</v>
      </c>
      <c r="H1771" s="13" t="s">
        <v>0</v>
      </c>
      <c r="I1771" s="13" t="s">
        <v>3935</v>
      </c>
    </row>
    <row r="1772" spans="1:9" x14ac:dyDescent="0.25">
      <c r="A1772" s="11">
        <f t="shared" si="27"/>
        <v>1767</v>
      </c>
      <c r="B1772" s="12" t="s">
        <v>3747</v>
      </c>
      <c r="C1772" s="12" t="s">
        <v>3800</v>
      </c>
      <c r="D1772" s="12" t="s">
        <v>11</v>
      </c>
      <c r="E1772" s="12" t="s">
        <v>1549</v>
      </c>
      <c r="F1772" s="12" t="s">
        <v>1550</v>
      </c>
      <c r="G1772" s="12" t="s">
        <v>4711</v>
      </c>
      <c r="H1772" s="13" t="s">
        <v>3935</v>
      </c>
      <c r="I1772" s="13" t="s">
        <v>3935</v>
      </c>
    </row>
    <row r="1773" spans="1:9" ht="25.5" x14ac:dyDescent="0.25">
      <c r="A1773" s="11">
        <f t="shared" si="27"/>
        <v>1768</v>
      </c>
      <c r="B1773" s="12" t="s">
        <v>3747</v>
      </c>
      <c r="C1773" s="12" t="s">
        <v>3800</v>
      </c>
      <c r="D1773" s="12" t="s">
        <v>10</v>
      </c>
      <c r="E1773" s="12" t="s">
        <v>1551</v>
      </c>
      <c r="F1773" s="12" t="s">
        <v>9292</v>
      </c>
      <c r="G1773" s="12" t="s">
        <v>4712</v>
      </c>
      <c r="H1773" s="13" t="s">
        <v>0</v>
      </c>
      <c r="I1773" s="13" t="s">
        <v>3935</v>
      </c>
    </row>
    <row r="1774" spans="1:9" ht="25.5" x14ac:dyDescent="0.25">
      <c r="A1774" s="11">
        <f t="shared" si="27"/>
        <v>1769</v>
      </c>
      <c r="B1774" s="12" t="s">
        <v>3747</v>
      </c>
      <c r="C1774" s="12" t="s">
        <v>3800</v>
      </c>
      <c r="D1774" s="12" t="s">
        <v>14</v>
      </c>
      <c r="E1774" s="12" t="s">
        <v>1552</v>
      </c>
      <c r="F1774" s="12" t="s">
        <v>1553</v>
      </c>
      <c r="G1774" s="12" t="s">
        <v>4713</v>
      </c>
      <c r="H1774" s="13" t="s">
        <v>0</v>
      </c>
      <c r="I1774" s="13" t="s">
        <v>0</v>
      </c>
    </row>
    <row r="1775" spans="1:9" x14ac:dyDescent="0.25">
      <c r="A1775" s="11">
        <f t="shared" si="27"/>
        <v>1770</v>
      </c>
      <c r="B1775" s="12" t="s">
        <v>3747</v>
      </c>
      <c r="C1775" s="12" t="s">
        <v>3800</v>
      </c>
      <c r="D1775" s="12" t="s">
        <v>10</v>
      </c>
      <c r="E1775" s="12" t="s">
        <v>1554</v>
      </c>
      <c r="F1775" s="12" t="s">
        <v>1555</v>
      </c>
      <c r="G1775" s="12" t="s">
        <v>4714</v>
      </c>
      <c r="H1775" s="13" t="s">
        <v>0</v>
      </c>
      <c r="I1775" s="13" t="s">
        <v>3935</v>
      </c>
    </row>
    <row r="1776" spans="1:9" x14ac:dyDescent="0.25">
      <c r="A1776" s="11">
        <f t="shared" si="27"/>
        <v>1771</v>
      </c>
      <c r="B1776" s="12" t="s">
        <v>3747</v>
      </c>
      <c r="C1776" s="12" t="s">
        <v>3800</v>
      </c>
      <c r="D1776" s="12" t="s">
        <v>11</v>
      </c>
      <c r="E1776" s="12" t="s">
        <v>12264</v>
      </c>
      <c r="F1776" s="12" t="s">
        <v>1556</v>
      </c>
      <c r="G1776" s="12" t="s">
        <v>4715</v>
      </c>
      <c r="H1776" s="13" t="s">
        <v>3935</v>
      </c>
      <c r="I1776" s="13" t="s">
        <v>3935</v>
      </c>
    </row>
    <row r="1777" spans="1:9" ht="25.5" x14ac:dyDescent="0.25">
      <c r="A1777" s="11">
        <f t="shared" si="27"/>
        <v>1772</v>
      </c>
      <c r="B1777" s="12" t="s">
        <v>3747</v>
      </c>
      <c r="C1777" s="12" t="s">
        <v>3800</v>
      </c>
      <c r="D1777" s="12" t="s">
        <v>10</v>
      </c>
      <c r="E1777" s="12" t="s">
        <v>1557</v>
      </c>
      <c r="F1777" s="12" t="s">
        <v>1558</v>
      </c>
      <c r="G1777" s="12" t="s">
        <v>4716</v>
      </c>
      <c r="H1777" s="13" t="s">
        <v>0</v>
      </c>
      <c r="I1777" s="13" t="s">
        <v>3935</v>
      </c>
    </row>
    <row r="1778" spans="1:9" ht="25.5" x14ac:dyDescent="0.25">
      <c r="A1778" s="11">
        <f t="shared" si="27"/>
        <v>1773</v>
      </c>
      <c r="B1778" s="12" t="s">
        <v>3747</v>
      </c>
      <c r="C1778" s="12" t="s">
        <v>3800</v>
      </c>
      <c r="D1778" s="12" t="s">
        <v>11</v>
      </c>
      <c r="E1778" s="12" t="s">
        <v>1559</v>
      </c>
      <c r="F1778" s="12" t="s">
        <v>1560</v>
      </c>
      <c r="G1778" s="12" t="s">
        <v>4717</v>
      </c>
      <c r="H1778" s="13" t="s">
        <v>3935</v>
      </c>
      <c r="I1778" s="13" t="s">
        <v>3935</v>
      </c>
    </row>
    <row r="1779" spans="1:9" ht="25.5" x14ac:dyDescent="0.25">
      <c r="A1779" s="11">
        <f t="shared" si="27"/>
        <v>1774</v>
      </c>
      <c r="B1779" s="12" t="s">
        <v>3747</v>
      </c>
      <c r="C1779" s="12" t="s">
        <v>3800</v>
      </c>
      <c r="D1779" s="12" t="s">
        <v>14</v>
      </c>
      <c r="E1779" s="12" t="s">
        <v>11429</v>
      </c>
      <c r="F1779" s="12" t="s">
        <v>11430</v>
      </c>
      <c r="G1779" s="12" t="s">
        <v>7808</v>
      </c>
      <c r="H1779" s="13" t="s">
        <v>0</v>
      </c>
      <c r="I1779" s="13" t="s">
        <v>0</v>
      </c>
    </row>
    <row r="1780" spans="1:9" ht="25.5" x14ac:dyDescent="0.25">
      <c r="A1780" s="11">
        <f t="shared" si="27"/>
        <v>1775</v>
      </c>
      <c r="B1780" s="12" t="s">
        <v>3747</v>
      </c>
      <c r="C1780" s="12" t="s">
        <v>3800</v>
      </c>
      <c r="D1780" s="12" t="s">
        <v>10</v>
      </c>
      <c r="E1780" s="12" t="s">
        <v>1561</v>
      </c>
      <c r="F1780" s="12" t="s">
        <v>1562</v>
      </c>
      <c r="G1780" s="12" t="s">
        <v>4718</v>
      </c>
      <c r="H1780" s="13" t="s">
        <v>0</v>
      </c>
      <c r="I1780" s="13" t="s">
        <v>3935</v>
      </c>
    </row>
    <row r="1781" spans="1:9" ht="25.5" x14ac:dyDescent="0.25">
      <c r="A1781" s="11">
        <f t="shared" si="27"/>
        <v>1776</v>
      </c>
      <c r="B1781" s="12" t="s">
        <v>3747</v>
      </c>
      <c r="C1781" s="12" t="s">
        <v>3800</v>
      </c>
      <c r="D1781" s="12" t="s">
        <v>10</v>
      </c>
      <c r="E1781" s="12" t="s">
        <v>1563</v>
      </c>
      <c r="F1781" s="12" t="s">
        <v>1564</v>
      </c>
      <c r="G1781" s="12" t="s">
        <v>4719</v>
      </c>
      <c r="H1781" s="13" t="s">
        <v>3935</v>
      </c>
      <c r="I1781" s="13" t="s">
        <v>3935</v>
      </c>
    </row>
    <row r="1782" spans="1:9" x14ac:dyDescent="0.25">
      <c r="A1782" s="11">
        <f t="shared" si="27"/>
        <v>1777</v>
      </c>
      <c r="B1782" s="12" t="s">
        <v>3747</v>
      </c>
      <c r="C1782" s="12" t="s">
        <v>3800</v>
      </c>
      <c r="D1782" s="12" t="s">
        <v>11</v>
      </c>
      <c r="E1782" s="12" t="s">
        <v>1565</v>
      </c>
      <c r="F1782" s="12" t="s">
        <v>1566</v>
      </c>
      <c r="G1782" s="12" t="s">
        <v>4720</v>
      </c>
      <c r="H1782" s="13" t="s">
        <v>3935</v>
      </c>
      <c r="I1782" s="13" t="s">
        <v>3935</v>
      </c>
    </row>
    <row r="1783" spans="1:9" x14ac:dyDescent="0.25">
      <c r="A1783" s="11">
        <f t="shared" si="27"/>
        <v>1778</v>
      </c>
      <c r="B1783" s="12" t="s">
        <v>3747</v>
      </c>
      <c r="C1783" s="12" t="s">
        <v>3800</v>
      </c>
      <c r="D1783" s="12" t="s">
        <v>15</v>
      </c>
      <c r="E1783" s="12" t="s">
        <v>1567</v>
      </c>
      <c r="F1783" s="12" t="s">
        <v>1568</v>
      </c>
      <c r="G1783" s="12" t="s">
        <v>4721</v>
      </c>
      <c r="H1783" s="13" t="s">
        <v>3935</v>
      </c>
      <c r="I1783" s="13" t="s">
        <v>3935</v>
      </c>
    </row>
    <row r="1784" spans="1:9" x14ac:dyDescent="0.25">
      <c r="A1784" s="11">
        <f t="shared" si="27"/>
        <v>1779</v>
      </c>
      <c r="B1784" s="12" t="s">
        <v>3747</v>
      </c>
      <c r="C1784" s="12" t="s">
        <v>3800</v>
      </c>
      <c r="D1784" s="12" t="s">
        <v>10</v>
      </c>
      <c r="E1784" s="12" t="s">
        <v>1569</v>
      </c>
      <c r="F1784" s="12" t="s">
        <v>1570</v>
      </c>
      <c r="G1784" s="12" t="s">
        <v>4722</v>
      </c>
      <c r="H1784" s="13" t="s">
        <v>3935</v>
      </c>
      <c r="I1784" s="13" t="s">
        <v>3935</v>
      </c>
    </row>
    <row r="1785" spans="1:9" x14ac:dyDescent="0.25">
      <c r="A1785" s="11">
        <f t="shared" si="27"/>
        <v>1780</v>
      </c>
      <c r="B1785" s="12" t="s">
        <v>3747</v>
      </c>
      <c r="C1785" s="12" t="s">
        <v>3800</v>
      </c>
      <c r="D1785" s="12" t="s">
        <v>12</v>
      </c>
      <c r="E1785" s="12" t="s">
        <v>1571</v>
      </c>
      <c r="F1785" s="12" t="s">
        <v>1572</v>
      </c>
      <c r="G1785" s="12" t="s">
        <v>4723</v>
      </c>
      <c r="H1785" s="13" t="s">
        <v>0</v>
      </c>
      <c r="I1785" s="13" t="s">
        <v>3935</v>
      </c>
    </row>
    <row r="1786" spans="1:9" x14ac:dyDescent="0.25">
      <c r="A1786" s="11">
        <f t="shared" si="27"/>
        <v>1781</v>
      </c>
      <c r="B1786" s="12" t="s">
        <v>3747</v>
      </c>
      <c r="C1786" s="12" t="s">
        <v>3800</v>
      </c>
      <c r="D1786" s="12" t="s">
        <v>10</v>
      </c>
      <c r="E1786" s="12" t="s">
        <v>1573</v>
      </c>
      <c r="F1786" s="12" t="s">
        <v>1574</v>
      </c>
      <c r="G1786" s="12" t="s">
        <v>4724</v>
      </c>
      <c r="H1786" s="13" t="s">
        <v>3935</v>
      </c>
      <c r="I1786" s="13" t="s">
        <v>3935</v>
      </c>
    </row>
    <row r="1787" spans="1:9" ht="25.5" x14ac:dyDescent="0.25">
      <c r="A1787" s="11">
        <f t="shared" si="27"/>
        <v>1782</v>
      </c>
      <c r="B1787" s="12" t="s">
        <v>3747</v>
      </c>
      <c r="C1787" s="12" t="s">
        <v>3800</v>
      </c>
      <c r="D1787" s="12" t="s">
        <v>13593</v>
      </c>
      <c r="E1787" s="12" t="s">
        <v>1575</v>
      </c>
      <c r="F1787" s="12" t="s">
        <v>9293</v>
      </c>
      <c r="G1787" s="12" t="s">
        <v>4725</v>
      </c>
      <c r="H1787" s="13" t="s">
        <v>0</v>
      </c>
      <c r="I1787" s="13" t="s">
        <v>3935</v>
      </c>
    </row>
    <row r="1788" spans="1:9" ht="25.5" x14ac:dyDescent="0.25">
      <c r="A1788" s="11">
        <f t="shared" si="27"/>
        <v>1783</v>
      </c>
      <c r="B1788" s="12" t="s">
        <v>3747</v>
      </c>
      <c r="C1788" s="12" t="s">
        <v>3800</v>
      </c>
      <c r="D1788" s="12" t="s">
        <v>18</v>
      </c>
      <c r="E1788" s="12" t="s">
        <v>1576</v>
      </c>
      <c r="F1788" s="12" t="s">
        <v>1577</v>
      </c>
      <c r="G1788" s="12" t="s">
        <v>4726</v>
      </c>
      <c r="H1788" s="13" t="s">
        <v>0</v>
      </c>
      <c r="I1788" s="13" t="s">
        <v>3935</v>
      </c>
    </row>
    <row r="1789" spans="1:9" ht="25.5" x14ac:dyDescent="0.25">
      <c r="A1789" s="11">
        <f t="shared" si="27"/>
        <v>1784</v>
      </c>
      <c r="B1789" s="12" t="s">
        <v>3747</v>
      </c>
      <c r="C1789" s="12" t="s">
        <v>3800</v>
      </c>
      <c r="D1789" s="12" t="s">
        <v>16</v>
      </c>
      <c r="E1789" s="12" t="s">
        <v>1578</v>
      </c>
      <c r="F1789" s="12" t="s">
        <v>1579</v>
      </c>
      <c r="G1789" s="12" t="s">
        <v>4727</v>
      </c>
      <c r="H1789" s="13" t="s">
        <v>0</v>
      </c>
      <c r="I1789" s="13" t="s">
        <v>3935</v>
      </c>
    </row>
    <row r="1790" spans="1:9" x14ac:dyDescent="0.25">
      <c r="A1790" s="11">
        <f t="shared" si="27"/>
        <v>1785</v>
      </c>
      <c r="B1790" s="12" t="s">
        <v>3747</v>
      </c>
      <c r="C1790" s="12" t="s">
        <v>3800</v>
      </c>
      <c r="D1790" s="12" t="s">
        <v>11</v>
      </c>
      <c r="E1790" s="12" t="s">
        <v>1580</v>
      </c>
      <c r="F1790" s="12" t="s">
        <v>1581</v>
      </c>
      <c r="G1790" s="12" t="s">
        <v>4728</v>
      </c>
      <c r="H1790" s="13" t="s">
        <v>3935</v>
      </c>
      <c r="I1790" s="13" t="s">
        <v>3935</v>
      </c>
    </row>
    <row r="1791" spans="1:9" ht="25.5" x14ac:dyDescent="0.25">
      <c r="A1791" s="11">
        <f t="shared" si="27"/>
        <v>1786</v>
      </c>
      <c r="B1791" s="12" t="s">
        <v>3747</v>
      </c>
      <c r="C1791" s="12" t="s">
        <v>3800</v>
      </c>
      <c r="D1791" s="12" t="s">
        <v>12</v>
      </c>
      <c r="E1791" s="12" t="s">
        <v>1582</v>
      </c>
      <c r="F1791" s="12" t="s">
        <v>1583</v>
      </c>
      <c r="G1791" s="12" t="s">
        <v>4729</v>
      </c>
      <c r="H1791" s="13" t="s">
        <v>3935</v>
      </c>
      <c r="I1791" s="13" t="s">
        <v>3935</v>
      </c>
    </row>
    <row r="1792" spans="1:9" ht="38.25" x14ac:dyDescent="0.25">
      <c r="A1792" s="11">
        <f t="shared" si="27"/>
        <v>1787</v>
      </c>
      <c r="B1792" s="12" t="s">
        <v>3747</v>
      </c>
      <c r="C1792" s="12" t="s">
        <v>3800</v>
      </c>
      <c r="D1792" s="12" t="s">
        <v>10</v>
      </c>
      <c r="E1792" s="12" t="s">
        <v>1584</v>
      </c>
      <c r="F1792" s="12" t="s">
        <v>9294</v>
      </c>
      <c r="G1792" s="12" t="s">
        <v>9905</v>
      </c>
      <c r="H1792" s="13" t="s">
        <v>3935</v>
      </c>
      <c r="I1792" s="13" t="s">
        <v>3935</v>
      </c>
    </row>
    <row r="1793" spans="1:9" x14ac:dyDescent="0.25">
      <c r="A1793" s="11">
        <f t="shared" si="27"/>
        <v>1788</v>
      </c>
      <c r="B1793" s="12" t="s">
        <v>3747</v>
      </c>
      <c r="C1793" s="12" t="s">
        <v>3800</v>
      </c>
      <c r="D1793" s="12" t="s">
        <v>11</v>
      </c>
      <c r="E1793" s="12" t="s">
        <v>8657</v>
      </c>
      <c r="F1793" s="12" t="s">
        <v>1585</v>
      </c>
      <c r="G1793" s="12" t="s">
        <v>4730</v>
      </c>
      <c r="H1793" s="13" t="s">
        <v>3935</v>
      </c>
      <c r="I1793" s="13" t="s">
        <v>3935</v>
      </c>
    </row>
    <row r="1794" spans="1:9" x14ac:dyDescent="0.25">
      <c r="A1794" s="11">
        <f t="shared" si="27"/>
        <v>1789</v>
      </c>
      <c r="B1794" s="12" t="s">
        <v>3747</v>
      </c>
      <c r="C1794" s="12" t="s">
        <v>3800</v>
      </c>
      <c r="D1794" s="12" t="s">
        <v>14</v>
      </c>
      <c r="E1794" s="12" t="s">
        <v>6405</v>
      </c>
      <c r="F1794" s="12" t="s">
        <v>6406</v>
      </c>
      <c r="G1794" s="12" t="s">
        <v>14181</v>
      </c>
      <c r="H1794" s="13" t="s">
        <v>0</v>
      </c>
      <c r="I1794" s="13" t="s">
        <v>0</v>
      </c>
    </row>
    <row r="1795" spans="1:9" ht="25.5" x14ac:dyDescent="0.25">
      <c r="A1795" s="11">
        <f t="shared" si="27"/>
        <v>1790</v>
      </c>
      <c r="B1795" s="12" t="s">
        <v>3747</v>
      </c>
      <c r="C1795" s="12" t="s">
        <v>3800</v>
      </c>
      <c r="D1795" s="12" t="s">
        <v>14</v>
      </c>
      <c r="E1795" s="12" t="s">
        <v>325</v>
      </c>
      <c r="F1795" s="12" t="s">
        <v>326</v>
      </c>
      <c r="G1795" s="12" t="s">
        <v>4086</v>
      </c>
      <c r="H1795" s="13" t="s">
        <v>0</v>
      </c>
      <c r="I1795" s="13" t="s">
        <v>0</v>
      </c>
    </row>
    <row r="1796" spans="1:9" ht="25.5" x14ac:dyDescent="0.25">
      <c r="A1796" s="11">
        <f t="shared" si="27"/>
        <v>1791</v>
      </c>
      <c r="B1796" s="12" t="s">
        <v>3747</v>
      </c>
      <c r="C1796" s="12" t="s">
        <v>3800</v>
      </c>
      <c r="D1796" s="12" t="s">
        <v>18</v>
      </c>
      <c r="E1796" s="12" t="s">
        <v>1586</v>
      </c>
      <c r="F1796" s="12" t="s">
        <v>1587</v>
      </c>
      <c r="G1796" s="12" t="s">
        <v>4731</v>
      </c>
      <c r="H1796" s="13" t="s">
        <v>3935</v>
      </c>
      <c r="I1796" s="13" t="s">
        <v>3935</v>
      </c>
    </row>
    <row r="1797" spans="1:9" x14ac:dyDescent="0.25">
      <c r="A1797" s="11">
        <f t="shared" si="27"/>
        <v>1792</v>
      </c>
      <c r="B1797" s="12" t="s">
        <v>3747</v>
      </c>
      <c r="C1797" s="12" t="s">
        <v>3800</v>
      </c>
      <c r="D1797" s="12" t="s">
        <v>10</v>
      </c>
      <c r="E1797" s="12" t="s">
        <v>1588</v>
      </c>
      <c r="F1797" s="12" t="s">
        <v>1589</v>
      </c>
      <c r="G1797" s="12" t="s">
        <v>4732</v>
      </c>
      <c r="H1797" s="13" t="s">
        <v>0</v>
      </c>
      <c r="I1797" s="13" t="s">
        <v>3935</v>
      </c>
    </row>
    <row r="1798" spans="1:9" ht="25.5" x14ac:dyDescent="0.25">
      <c r="A1798" s="11">
        <f t="shared" si="27"/>
        <v>1793</v>
      </c>
      <c r="B1798" s="12" t="s">
        <v>3747</v>
      </c>
      <c r="C1798" s="12" t="s">
        <v>3800</v>
      </c>
      <c r="D1798" s="12" t="s">
        <v>10</v>
      </c>
      <c r="E1798" s="12" t="s">
        <v>1590</v>
      </c>
      <c r="F1798" s="12" t="s">
        <v>1591</v>
      </c>
      <c r="G1798" s="12" t="s">
        <v>4733</v>
      </c>
      <c r="H1798" s="13" t="s">
        <v>0</v>
      </c>
      <c r="I1798" s="13" t="s">
        <v>0</v>
      </c>
    </row>
    <row r="1799" spans="1:9" ht="25.5" x14ac:dyDescent="0.25">
      <c r="A1799" s="11">
        <f t="shared" si="27"/>
        <v>1794</v>
      </c>
      <c r="B1799" s="12" t="s">
        <v>3747</v>
      </c>
      <c r="C1799" s="12" t="s">
        <v>3800</v>
      </c>
      <c r="D1799" s="12" t="s">
        <v>10</v>
      </c>
      <c r="E1799" s="12" t="s">
        <v>1592</v>
      </c>
      <c r="F1799" s="12" t="s">
        <v>1593</v>
      </c>
      <c r="G1799" s="12" t="s">
        <v>4734</v>
      </c>
      <c r="H1799" s="13" t="s">
        <v>0</v>
      </c>
      <c r="I1799" s="13" t="s">
        <v>0</v>
      </c>
    </row>
    <row r="1800" spans="1:9" x14ac:dyDescent="0.25">
      <c r="A1800" s="11">
        <f t="shared" ref="A1800:A1863" si="28">A1799+1</f>
        <v>1795</v>
      </c>
      <c r="B1800" s="12" t="s">
        <v>3747</v>
      </c>
      <c r="C1800" s="12" t="s">
        <v>3800</v>
      </c>
      <c r="D1800" s="12" t="s">
        <v>14</v>
      </c>
      <c r="E1800" s="12" t="s">
        <v>6534</v>
      </c>
      <c r="F1800" s="12" t="s">
        <v>6535</v>
      </c>
      <c r="G1800" s="12" t="s">
        <v>7802</v>
      </c>
      <c r="H1800" s="13" t="s">
        <v>0</v>
      </c>
      <c r="I1800" s="13" t="s">
        <v>0</v>
      </c>
    </row>
    <row r="1801" spans="1:9" x14ac:dyDescent="0.25">
      <c r="A1801" s="11">
        <f t="shared" si="28"/>
        <v>1796</v>
      </c>
      <c r="B1801" s="12" t="s">
        <v>3747</v>
      </c>
      <c r="C1801" s="12" t="s">
        <v>3800</v>
      </c>
      <c r="D1801" s="12" t="s">
        <v>17</v>
      </c>
      <c r="E1801" s="12" t="s">
        <v>1594</v>
      </c>
      <c r="F1801" s="12" t="s">
        <v>1595</v>
      </c>
      <c r="G1801" s="12" t="s">
        <v>4735</v>
      </c>
      <c r="H1801" s="13" t="s">
        <v>0</v>
      </c>
      <c r="I1801" s="13" t="s">
        <v>0</v>
      </c>
    </row>
    <row r="1802" spans="1:9" ht="25.5" x14ac:dyDescent="0.25">
      <c r="A1802" s="11">
        <f t="shared" si="28"/>
        <v>1797</v>
      </c>
      <c r="B1802" s="12" t="s">
        <v>3747</v>
      </c>
      <c r="C1802" s="12" t="s">
        <v>3800</v>
      </c>
      <c r="D1802" s="12" t="s">
        <v>10</v>
      </c>
      <c r="E1802" s="12" t="s">
        <v>1596</v>
      </c>
      <c r="F1802" s="12" t="s">
        <v>1597</v>
      </c>
      <c r="G1802" s="12" t="s">
        <v>4736</v>
      </c>
      <c r="H1802" s="13" t="s">
        <v>3935</v>
      </c>
      <c r="I1802" s="13" t="s">
        <v>3935</v>
      </c>
    </row>
    <row r="1803" spans="1:9" ht="25.5" x14ac:dyDescent="0.25">
      <c r="A1803" s="11">
        <f t="shared" si="28"/>
        <v>1798</v>
      </c>
      <c r="B1803" s="12" t="s">
        <v>3747</v>
      </c>
      <c r="C1803" s="12" t="s">
        <v>3800</v>
      </c>
      <c r="D1803" s="12" t="s">
        <v>22</v>
      </c>
      <c r="E1803" s="12" t="s">
        <v>1598</v>
      </c>
      <c r="F1803" s="12" t="s">
        <v>1599</v>
      </c>
      <c r="G1803" s="12" t="s">
        <v>4737</v>
      </c>
      <c r="H1803" s="13" t="s">
        <v>0</v>
      </c>
      <c r="I1803" s="13" t="s">
        <v>3935</v>
      </c>
    </row>
    <row r="1804" spans="1:9" ht="25.5" x14ac:dyDescent="0.25">
      <c r="A1804" s="11">
        <f t="shared" si="28"/>
        <v>1799</v>
      </c>
      <c r="B1804" s="12" t="s">
        <v>3747</v>
      </c>
      <c r="C1804" s="12" t="s">
        <v>3800</v>
      </c>
      <c r="D1804" s="12" t="s">
        <v>11</v>
      </c>
      <c r="E1804" s="12" t="s">
        <v>1600</v>
      </c>
      <c r="F1804" s="12" t="s">
        <v>1601</v>
      </c>
      <c r="G1804" s="12" t="s">
        <v>4738</v>
      </c>
      <c r="H1804" s="13" t="s">
        <v>3935</v>
      </c>
      <c r="I1804" s="13" t="s">
        <v>3935</v>
      </c>
    </row>
    <row r="1805" spans="1:9" ht="25.5" x14ac:dyDescent="0.25">
      <c r="A1805" s="11">
        <f t="shared" si="28"/>
        <v>1800</v>
      </c>
      <c r="B1805" s="12" t="s">
        <v>3747</v>
      </c>
      <c r="C1805" s="12" t="s">
        <v>3800</v>
      </c>
      <c r="D1805" s="12" t="s">
        <v>15</v>
      </c>
      <c r="E1805" s="12" t="s">
        <v>1602</v>
      </c>
      <c r="F1805" s="12" t="s">
        <v>1603</v>
      </c>
      <c r="G1805" s="12" t="s">
        <v>4739</v>
      </c>
      <c r="H1805" s="13" t="s">
        <v>3935</v>
      </c>
      <c r="I1805" s="13" t="s">
        <v>3935</v>
      </c>
    </row>
    <row r="1806" spans="1:9" x14ac:dyDescent="0.25">
      <c r="A1806" s="11">
        <f t="shared" si="28"/>
        <v>1801</v>
      </c>
      <c r="B1806" s="12" t="s">
        <v>3747</v>
      </c>
      <c r="C1806" s="12" t="s">
        <v>3800</v>
      </c>
      <c r="D1806" s="12" t="s">
        <v>10</v>
      </c>
      <c r="E1806" s="12" t="s">
        <v>1606</v>
      </c>
      <c r="F1806" s="12" t="s">
        <v>1607</v>
      </c>
      <c r="G1806" s="12" t="s">
        <v>4741</v>
      </c>
      <c r="H1806" s="13" t="s">
        <v>3935</v>
      </c>
      <c r="I1806" s="13" t="s">
        <v>3935</v>
      </c>
    </row>
    <row r="1807" spans="1:9" ht="25.5" x14ac:dyDescent="0.25">
      <c r="A1807" s="11">
        <f t="shared" si="28"/>
        <v>1802</v>
      </c>
      <c r="B1807" s="12" t="s">
        <v>3747</v>
      </c>
      <c r="C1807" s="12" t="s">
        <v>3800</v>
      </c>
      <c r="D1807" s="12" t="s">
        <v>11</v>
      </c>
      <c r="E1807" s="12" t="s">
        <v>1608</v>
      </c>
      <c r="F1807" s="12" t="s">
        <v>1609</v>
      </c>
      <c r="G1807" s="12" t="s">
        <v>4742</v>
      </c>
      <c r="H1807" s="13" t="s">
        <v>3935</v>
      </c>
      <c r="I1807" s="13" t="s">
        <v>3935</v>
      </c>
    </row>
    <row r="1808" spans="1:9" ht="25.5" x14ac:dyDescent="0.25">
      <c r="A1808" s="11">
        <f t="shared" si="28"/>
        <v>1803</v>
      </c>
      <c r="B1808" s="12" t="s">
        <v>3747</v>
      </c>
      <c r="C1808" s="12" t="s">
        <v>3800</v>
      </c>
      <c r="D1808" s="12" t="s">
        <v>10</v>
      </c>
      <c r="E1808" s="12" t="s">
        <v>1610</v>
      </c>
      <c r="F1808" s="12" t="s">
        <v>1611</v>
      </c>
      <c r="G1808" s="12" t="s">
        <v>4743</v>
      </c>
      <c r="H1808" s="13" t="s">
        <v>3935</v>
      </c>
      <c r="I1808" s="13" t="s">
        <v>3935</v>
      </c>
    </row>
    <row r="1809" spans="1:9" x14ac:dyDescent="0.25">
      <c r="A1809" s="11">
        <f t="shared" si="28"/>
        <v>1804</v>
      </c>
      <c r="B1809" s="12" t="s">
        <v>3747</v>
      </c>
      <c r="C1809" s="12" t="s">
        <v>3800</v>
      </c>
      <c r="D1809" s="12" t="s">
        <v>10</v>
      </c>
      <c r="E1809" s="12" t="s">
        <v>1612</v>
      </c>
      <c r="F1809" s="12" t="s">
        <v>1613</v>
      </c>
      <c r="G1809" s="12" t="s">
        <v>4744</v>
      </c>
      <c r="H1809" s="13" t="s">
        <v>0</v>
      </c>
      <c r="I1809" s="13" t="s">
        <v>3935</v>
      </c>
    </row>
    <row r="1810" spans="1:9" ht="25.5" x14ac:dyDescent="0.25">
      <c r="A1810" s="11">
        <f t="shared" si="28"/>
        <v>1805</v>
      </c>
      <c r="B1810" s="12" t="s">
        <v>3747</v>
      </c>
      <c r="C1810" s="12" t="s">
        <v>3800</v>
      </c>
      <c r="D1810" s="12" t="s">
        <v>10</v>
      </c>
      <c r="E1810" s="12" t="s">
        <v>1614</v>
      </c>
      <c r="F1810" s="12" t="s">
        <v>1615</v>
      </c>
      <c r="G1810" s="12" t="s">
        <v>4745</v>
      </c>
      <c r="H1810" s="13" t="s">
        <v>0</v>
      </c>
      <c r="I1810" s="13" t="s">
        <v>3935</v>
      </c>
    </row>
    <row r="1811" spans="1:9" ht="25.5" x14ac:dyDescent="0.25">
      <c r="A1811" s="11">
        <f t="shared" si="28"/>
        <v>1806</v>
      </c>
      <c r="B1811" s="12" t="s">
        <v>3747</v>
      </c>
      <c r="C1811" s="12" t="s">
        <v>3800</v>
      </c>
      <c r="D1811" s="12" t="s">
        <v>13594</v>
      </c>
      <c r="E1811" s="12" t="s">
        <v>1616</v>
      </c>
      <c r="F1811" s="12" t="s">
        <v>1617</v>
      </c>
      <c r="G1811" s="12" t="s">
        <v>4746</v>
      </c>
      <c r="H1811" s="13" t="s">
        <v>0</v>
      </c>
      <c r="I1811" s="13" t="s">
        <v>3935</v>
      </c>
    </row>
    <row r="1812" spans="1:9" ht="25.5" x14ac:dyDescent="0.25">
      <c r="A1812" s="11">
        <f t="shared" si="28"/>
        <v>1807</v>
      </c>
      <c r="B1812" s="12" t="s">
        <v>3747</v>
      </c>
      <c r="C1812" s="12" t="s">
        <v>3800</v>
      </c>
      <c r="D1812" s="12" t="s">
        <v>19</v>
      </c>
      <c r="E1812" s="12" t="s">
        <v>8658</v>
      </c>
      <c r="F1812" s="12" t="s">
        <v>6536</v>
      </c>
      <c r="G1812" s="12" t="s">
        <v>7803</v>
      </c>
      <c r="H1812" s="13" t="s">
        <v>0</v>
      </c>
      <c r="I1812" s="13" t="s">
        <v>3935</v>
      </c>
    </row>
    <row r="1813" spans="1:9" ht="25.5" x14ac:dyDescent="0.25">
      <c r="A1813" s="11">
        <f t="shared" si="28"/>
        <v>1808</v>
      </c>
      <c r="B1813" s="12" t="s">
        <v>3747</v>
      </c>
      <c r="C1813" s="12" t="s">
        <v>3800</v>
      </c>
      <c r="D1813" s="12" t="s">
        <v>11</v>
      </c>
      <c r="E1813" s="12" t="s">
        <v>8659</v>
      </c>
      <c r="F1813" s="12" t="s">
        <v>1618</v>
      </c>
      <c r="G1813" s="12" t="s">
        <v>4747</v>
      </c>
      <c r="H1813" s="13" t="s">
        <v>3935</v>
      </c>
      <c r="I1813" s="13" t="s">
        <v>3935</v>
      </c>
    </row>
    <row r="1814" spans="1:9" ht="25.5" x14ac:dyDescent="0.25">
      <c r="A1814" s="11">
        <f t="shared" si="28"/>
        <v>1809</v>
      </c>
      <c r="B1814" s="12" t="s">
        <v>3747</v>
      </c>
      <c r="C1814" s="12" t="s">
        <v>3800</v>
      </c>
      <c r="D1814" s="12" t="s">
        <v>10</v>
      </c>
      <c r="E1814" s="12" t="s">
        <v>1619</v>
      </c>
      <c r="F1814" s="12" t="s">
        <v>1620</v>
      </c>
      <c r="G1814" s="12" t="s">
        <v>4748</v>
      </c>
      <c r="H1814" s="13" t="s">
        <v>0</v>
      </c>
      <c r="I1814" s="13" t="s">
        <v>3935</v>
      </c>
    </row>
    <row r="1815" spans="1:9" x14ac:dyDescent="0.25">
      <c r="A1815" s="11">
        <f t="shared" si="28"/>
        <v>1810</v>
      </c>
      <c r="B1815" s="12" t="s">
        <v>3747</v>
      </c>
      <c r="C1815" s="12" t="s">
        <v>3800</v>
      </c>
      <c r="D1815" s="12" t="s">
        <v>10</v>
      </c>
      <c r="E1815" s="12" t="s">
        <v>1621</v>
      </c>
      <c r="F1815" s="12" t="s">
        <v>1622</v>
      </c>
      <c r="G1815" s="12" t="s">
        <v>4749</v>
      </c>
      <c r="H1815" s="13" t="s">
        <v>0</v>
      </c>
      <c r="I1815" s="13" t="s">
        <v>3935</v>
      </c>
    </row>
    <row r="1816" spans="1:9" x14ac:dyDescent="0.25">
      <c r="A1816" s="11">
        <f t="shared" si="28"/>
        <v>1811</v>
      </c>
      <c r="B1816" s="12" t="s">
        <v>3747</v>
      </c>
      <c r="C1816" s="12" t="s">
        <v>3800</v>
      </c>
      <c r="D1816" s="12" t="s">
        <v>10</v>
      </c>
      <c r="E1816" s="12" t="s">
        <v>1623</v>
      </c>
      <c r="F1816" s="12" t="s">
        <v>1624</v>
      </c>
      <c r="G1816" s="12" t="s">
        <v>4750</v>
      </c>
      <c r="H1816" s="13" t="s">
        <v>3935</v>
      </c>
      <c r="I1816" s="13" t="s">
        <v>3935</v>
      </c>
    </row>
    <row r="1817" spans="1:9" ht="25.5" x14ac:dyDescent="0.25">
      <c r="A1817" s="11">
        <f t="shared" si="28"/>
        <v>1812</v>
      </c>
      <c r="B1817" s="12" t="s">
        <v>3747</v>
      </c>
      <c r="C1817" s="12" t="s">
        <v>3800</v>
      </c>
      <c r="D1817" s="12" t="s">
        <v>10</v>
      </c>
      <c r="E1817" s="12" t="s">
        <v>1626</v>
      </c>
      <c r="F1817" s="12" t="s">
        <v>1627</v>
      </c>
      <c r="G1817" s="12" t="s">
        <v>4752</v>
      </c>
      <c r="H1817" s="13" t="s">
        <v>3935</v>
      </c>
      <c r="I1817" s="13" t="s">
        <v>3935</v>
      </c>
    </row>
    <row r="1818" spans="1:9" ht="25.5" x14ac:dyDescent="0.25">
      <c r="A1818" s="11">
        <f t="shared" si="28"/>
        <v>1813</v>
      </c>
      <c r="B1818" s="12" t="s">
        <v>3747</v>
      </c>
      <c r="C1818" s="12" t="s">
        <v>3800</v>
      </c>
      <c r="D1818" s="12" t="s">
        <v>10</v>
      </c>
      <c r="E1818" s="12" t="s">
        <v>1628</v>
      </c>
      <c r="F1818" s="12" t="s">
        <v>1629</v>
      </c>
      <c r="G1818" s="12" t="s">
        <v>4753</v>
      </c>
      <c r="H1818" s="13" t="s">
        <v>0</v>
      </c>
      <c r="I1818" s="13" t="s">
        <v>3935</v>
      </c>
    </row>
    <row r="1819" spans="1:9" ht="25.5" x14ac:dyDescent="0.25">
      <c r="A1819" s="11">
        <f t="shared" si="28"/>
        <v>1814</v>
      </c>
      <c r="B1819" s="12" t="s">
        <v>3747</v>
      </c>
      <c r="C1819" s="12" t="s">
        <v>3800</v>
      </c>
      <c r="D1819" s="12" t="s">
        <v>11</v>
      </c>
      <c r="E1819" s="12" t="s">
        <v>1630</v>
      </c>
      <c r="F1819" s="12" t="s">
        <v>1631</v>
      </c>
      <c r="G1819" s="12" t="s">
        <v>4754</v>
      </c>
      <c r="H1819" s="13" t="s">
        <v>3935</v>
      </c>
      <c r="I1819" s="13" t="s">
        <v>3935</v>
      </c>
    </row>
    <row r="1820" spans="1:9" x14ac:dyDescent="0.25">
      <c r="A1820" s="11">
        <f t="shared" si="28"/>
        <v>1815</v>
      </c>
      <c r="B1820" s="12" t="s">
        <v>3747</v>
      </c>
      <c r="C1820" s="12" t="s">
        <v>3800</v>
      </c>
      <c r="D1820" s="12" t="s">
        <v>17</v>
      </c>
      <c r="E1820" s="12" t="s">
        <v>1632</v>
      </c>
      <c r="F1820" s="12" t="s">
        <v>1633</v>
      </c>
      <c r="G1820" s="12" t="s">
        <v>4755</v>
      </c>
      <c r="H1820" s="13" t="s">
        <v>0</v>
      </c>
      <c r="I1820" s="13" t="s">
        <v>0</v>
      </c>
    </row>
    <row r="1821" spans="1:9" x14ac:dyDescent="0.25">
      <c r="A1821" s="11">
        <f t="shared" si="28"/>
        <v>1816</v>
      </c>
      <c r="B1821" s="12" t="s">
        <v>3747</v>
      </c>
      <c r="C1821" s="12" t="s">
        <v>3800</v>
      </c>
      <c r="D1821" s="12" t="s">
        <v>14</v>
      </c>
      <c r="E1821" s="12" t="s">
        <v>6539</v>
      </c>
      <c r="F1821" s="12" t="s">
        <v>6540</v>
      </c>
      <c r="G1821" s="12" t="s">
        <v>7805</v>
      </c>
      <c r="H1821" s="13" t="s">
        <v>0</v>
      </c>
      <c r="I1821" s="13" t="s">
        <v>0</v>
      </c>
    </row>
    <row r="1822" spans="1:9" ht="38.25" x14ac:dyDescent="0.25">
      <c r="A1822" s="11">
        <f t="shared" si="28"/>
        <v>1817</v>
      </c>
      <c r="B1822" s="12" t="s">
        <v>3747</v>
      </c>
      <c r="C1822" s="12" t="s">
        <v>3800</v>
      </c>
      <c r="D1822" s="12" t="s">
        <v>10</v>
      </c>
      <c r="E1822" s="12" t="s">
        <v>1634</v>
      </c>
      <c r="F1822" s="12" t="s">
        <v>1635</v>
      </c>
      <c r="G1822" s="12" t="s">
        <v>4756</v>
      </c>
      <c r="H1822" s="13" t="s">
        <v>3935</v>
      </c>
      <c r="I1822" s="13" t="s">
        <v>3935</v>
      </c>
    </row>
    <row r="1823" spans="1:9" ht="25.5" x14ac:dyDescent="0.25">
      <c r="A1823" s="11">
        <f t="shared" si="28"/>
        <v>1818</v>
      </c>
      <c r="B1823" s="12" t="s">
        <v>3747</v>
      </c>
      <c r="C1823" s="12" t="s">
        <v>3800</v>
      </c>
      <c r="D1823" s="12" t="s">
        <v>10</v>
      </c>
      <c r="E1823" s="12" t="s">
        <v>1636</v>
      </c>
      <c r="F1823" s="12" t="s">
        <v>1637</v>
      </c>
      <c r="G1823" s="12" t="s">
        <v>4757</v>
      </c>
      <c r="H1823" s="13" t="s">
        <v>0</v>
      </c>
      <c r="I1823" s="13" t="s">
        <v>3935</v>
      </c>
    </row>
    <row r="1824" spans="1:9" ht="25.5" x14ac:dyDescent="0.25">
      <c r="A1824" s="11">
        <f t="shared" si="28"/>
        <v>1819</v>
      </c>
      <c r="B1824" s="12" t="s">
        <v>3747</v>
      </c>
      <c r="C1824" s="12" t="s">
        <v>3800</v>
      </c>
      <c r="D1824" s="12" t="s">
        <v>15</v>
      </c>
      <c r="E1824" s="12" t="s">
        <v>1638</v>
      </c>
      <c r="F1824" s="12" t="s">
        <v>1639</v>
      </c>
      <c r="G1824" s="12" t="s">
        <v>4758</v>
      </c>
      <c r="H1824" s="13" t="s">
        <v>3935</v>
      </c>
      <c r="I1824" s="13" t="s">
        <v>3935</v>
      </c>
    </row>
    <row r="1825" spans="1:9" ht="25.5" x14ac:dyDescent="0.25">
      <c r="A1825" s="11">
        <f t="shared" si="28"/>
        <v>1820</v>
      </c>
      <c r="B1825" s="12" t="s">
        <v>3747</v>
      </c>
      <c r="C1825" s="12" t="s">
        <v>3800</v>
      </c>
      <c r="D1825" s="12" t="s">
        <v>10</v>
      </c>
      <c r="E1825" s="12" t="s">
        <v>1640</v>
      </c>
      <c r="F1825" s="12" t="s">
        <v>1641</v>
      </c>
      <c r="G1825" s="12" t="s">
        <v>4759</v>
      </c>
      <c r="H1825" s="13" t="s">
        <v>3935</v>
      </c>
      <c r="I1825" s="13" t="s">
        <v>3935</v>
      </c>
    </row>
    <row r="1826" spans="1:9" ht="25.5" x14ac:dyDescent="0.25">
      <c r="A1826" s="11">
        <f t="shared" si="28"/>
        <v>1821</v>
      </c>
      <c r="B1826" s="12" t="s">
        <v>3747</v>
      </c>
      <c r="C1826" s="12" t="s">
        <v>3800</v>
      </c>
      <c r="D1826" s="12" t="s">
        <v>10</v>
      </c>
      <c r="E1826" s="12" t="s">
        <v>1642</v>
      </c>
      <c r="F1826" s="12" t="s">
        <v>1643</v>
      </c>
      <c r="G1826" s="12" t="s">
        <v>4760</v>
      </c>
      <c r="H1826" s="13" t="s">
        <v>0</v>
      </c>
      <c r="I1826" s="13" t="s">
        <v>3935</v>
      </c>
    </row>
    <row r="1827" spans="1:9" ht="25.5" x14ac:dyDescent="0.25">
      <c r="A1827" s="11">
        <f t="shared" si="28"/>
        <v>1822</v>
      </c>
      <c r="B1827" s="12" t="s">
        <v>3747</v>
      </c>
      <c r="C1827" s="12" t="s">
        <v>3800</v>
      </c>
      <c r="D1827" s="12" t="s">
        <v>10</v>
      </c>
      <c r="E1827" s="12" t="s">
        <v>1644</v>
      </c>
      <c r="F1827" s="12" t="s">
        <v>1645</v>
      </c>
      <c r="G1827" s="12" t="s">
        <v>4761</v>
      </c>
      <c r="H1827" s="13" t="s">
        <v>0</v>
      </c>
      <c r="I1827" s="13" t="s">
        <v>3935</v>
      </c>
    </row>
    <row r="1828" spans="1:9" ht="38.25" x14ac:dyDescent="0.25">
      <c r="A1828" s="11">
        <f t="shared" si="28"/>
        <v>1823</v>
      </c>
      <c r="B1828" s="12" t="s">
        <v>3747</v>
      </c>
      <c r="C1828" s="12" t="s">
        <v>3800</v>
      </c>
      <c r="D1828" s="12" t="s">
        <v>10</v>
      </c>
      <c r="E1828" s="12" t="s">
        <v>1646</v>
      </c>
      <c r="F1828" s="12" t="s">
        <v>1647</v>
      </c>
      <c r="G1828" s="12" t="s">
        <v>4762</v>
      </c>
      <c r="H1828" s="13" t="s">
        <v>0</v>
      </c>
      <c r="I1828" s="13" t="s">
        <v>3935</v>
      </c>
    </row>
    <row r="1829" spans="1:9" ht="25.5" x14ac:dyDescent="0.25">
      <c r="A1829" s="11">
        <f t="shared" si="28"/>
        <v>1824</v>
      </c>
      <c r="B1829" s="12" t="s">
        <v>3747</v>
      </c>
      <c r="C1829" s="12" t="s">
        <v>3800</v>
      </c>
      <c r="D1829" s="12" t="s">
        <v>11</v>
      </c>
      <c r="E1829" s="12" t="s">
        <v>8660</v>
      </c>
      <c r="F1829" s="12" t="s">
        <v>1648</v>
      </c>
      <c r="G1829" s="12" t="s">
        <v>13138</v>
      </c>
      <c r="H1829" s="13" t="s">
        <v>3935</v>
      </c>
      <c r="I1829" s="13" t="s">
        <v>3935</v>
      </c>
    </row>
    <row r="1830" spans="1:9" ht="25.5" x14ac:dyDescent="0.25">
      <c r="A1830" s="11">
        <f t="shared" si="28"/>
        <v>1825</v>
      </c>
      <c r="B1830" s="12" t="s">
        <v>3747</v>
      </c>
      <c r="C1830" s="12" t="s">
        <v>3800</v>
      </c>
      <c r="D1830" s="12" t="s">
        <v>10</v>
      </c>
      <c r="E1830" s="12" t="s">
        <v>1649</v>
      </c>
      <c r="F1830" s="12" t="s">
        <v>1650</v>
      </c>
      <c r="G1830" s="12" t="s">
        <v>4763</v>
      </c>
      <c r="H1830" s="13" t="s">
        <v>0</v>
      </c>
      <c r="I1830" s="13" t="s">
        <v>3935</v>
      </c>
    </row>
    <row r="1831" spans="1:9" ht="25.5" x14ac:dyDescent="0.25">
      <c r="A1831" s="11">
        <f t="shared" si="28"/>
        <v>1826</v>
      </c>
      <c r="B1831" s="12" t="s">
        <v>3747</v>
      </c>
      <c r="C1831" s="12" t="s">
        <v>3800</v>
      </c>
      <c r="D1831" s="12" t="s">
        <v>19</v>
      </c>
      <c r="E1831" s="12" t="s">
        <v>6541</v>
      </c>
      <c r="F1831" s="12" t="s">
        <v>6542</v>
      </c>
      <c r="G1831" s="12" t="s">
        <v>7806</v>
      </c>
      <c r="H1831" s="13" t="s">
        <v>0</v>
      </c>
      <c r="I1831" s="13" t="s">
        <v>3935</v>
      </c>
    </row>
    <row r="1832" spans="1:9" ht="25.5" x14ac:dyDescent="0.25">
      <c r="A1832" s="11">
        <f t="shared" si="28"/>
        <v>1827</v>
      </c>
      <c r="B1832" s="12" t="s">
        <v>3747</v>
      </c>
      <c r="C1832" s="12" t="s">
        <v>3800</v>
      </c>
      <c r="D1832" s="12" t="s">
        <v>11</v>
      </c>
      <c r="E1832" s="12" t="s">
        <v>13761</v>
      </c>
      <c r="F1832" s="12" t="s">
        <v>1651</v>
      </c>
      <c r="G1832" s="12" t="s">
        <v>4764</v>
      </c>
      <c r="H1832" s="13" t="s">
        <v>3935</v>
      </c>
      <c r="I1832" s="13" t="s">
        <v>3935</v>
      </c>
    </row>
    <row r="1833" spans="1:9" ht="25.5" x14ac:dyDescent="0.25">
      <c r="A1833" s="11">
        <f t="shared" si="28"/>
        <v>1828</v>
      </c>
      <c r="B1833" s="12" t="s">
        <v>3747</v>
      </c>
      <c r="C1833" s="12" t="s">
        <v>3800</v>
      </c>
      <c r="D1833" s="12" t="s">
        <v>10</v>
      </c>
      <c r="E1833" s="12" t="s">
        <v>1652</v>
      </c>
      <c r="F1833" s="12" t="s">
        <v>1653</v>
      </c>
      <c r="G1833" s="12" t="s">
        <v>4765</v>
      </c>
      <c r="H1833" s="13" t="s">
        <v>0</v>
      </c>
      <c r="I1833" s="13" t="s">
        <v>3935</v>
      </c>
    </row>
    <row r="1834" spans="1:9" ht="25.5" x14ac:dyDescent="0.25">
      <c r="A1834" s="11">
        <f t="shared" si="28"/>
        <v>1829</v>
      </c>
      <c r="B1834" s="12" t="s">
        <v>3747</v>
      </c>
      <c r="C1834" s="12" t="s">
        <v>3800</v>
      </c>
      <c r="D1834" s="12" t="s">
        <v>11</v>
      </c>
      <c r="E1834" s="12" t="s">
        <v>1654</v>
      </c>
      <c r="F1834" s="12" t="s">
        <v>1655</v>
      </c>
      <c r="G1834" s="12" t="s">
        <v>4766</v>
      </c>
      <c r="H1834" s="13" t="s">
        <v>3935</v>
      </c>
      <c r="I1834" s="13" t="s">
        <v>3935</v>
      </c>
    </row>
    <row r="1835" spans="1:9" ht="25.5" x14ac:dyDescent="0.25">
      <c r="A1835" s="11">
        <f t="shared" si="28"/>
        <v>1830</v>
      </c>
      <c r="B1835" s="12" t="s">
        <v>3747</v>
      </c>
      <c r="C1835" s="12" t="s">
        <v>3800</v>
      </c>
      <c r="D1835" s="12" t="s">
        <v>11</v>
      </c>
      <c r="E1835" s="12" t="s">
        <v>1656</v>
      </c>
      <c r="F1835" s="12" t="s">
        <v>1657</v>
      </c>
      <c r="G1835" s="12" t="s">
        <v>4767</v>
      </c>
      <c r="H1835" s="13" t="s">
        <v>3935</v>
      </c>
      <c r="I1835" s="13" t="s">
        <v>3935</v>
      </c>
    </row>
    <row r="1836" spans="1:9" ht="25.5" x14ac:dyDescent="0.25">
      <c r="A1836" s="11">
        <f t="shared" si="28"/>
        <v>1831</v>
      </c>
      <c r="B1836" s="12" t="s">
        <v>3747</v>
      </c>
      <c r="C1836" s="12" t="s">
        <v>3800</v>
      </c>
      <c r="D1836" s="12" t="s">
        <v>16</v>
      </c>
      <c r="E1836" s="12" t="s">
        <v>6543</v>
      </c>
      <c r="F1836" s="12" t="s">
        <v>6544</v>
      </c>
      <c r="G1836" s="12" t="s">
        <v>7807</v>
      </c>
      <c r="H1836" s="13" t="s">
        <v>0</v>
      </c>
      <c r="I1836" s="13" t="s">
        <v>0</v>
      </c>
    </row>
    <row r="1837" spans="1:9" ht="25.5" x14ac:dyDescent="0.25">
      <c r="A1837" s="11">
        <f t="shared" si="28"/>
        <v>1832</v>
      </c>
      <c r="B1837" s="12" t="s">
        <v>3747</v>
      </c>
      <c r="C1837" s="12" t="s">
        <v>3800</v>
      </c>
      <c r="D1837" s="12" t="s">
        <v>17</v>
      </c>
      <c r="E1837" s="12" t="s">
        <v>1658</v>
      </c>
      <c r="F1837" s="12" t="s">
        <v>1659</v>
      </c>
      <c r="G1837" s="12" t="s">
        <v>4768</v>
      </c>
      <c r="H1837" s="13" t="s">
        <v>0</v>
      </c>
      <c r="I1837" s="13" t="s">
        <v>0</v>
      </c>
    </row>
    <row r="1838" spans="1:9" ht="25.5" x14ac:dyDescent="0.25">
      <c r="A1838" s="11">
        <f t="shared" si="28"/>
        <v>1833</v>
      </c>
      <c r="B1838" s="12" t="s">
        <v>3747</v>
      </c>
      <c r="C1838" s="12" t="s">
        <v>3800</v>
      </c>
      <c r="D1838" s="12" t="s">
        <v>10</v>
      </c>
      <c r="E1838" s="12" t="s">
        <v>1660</v>
      </c>
      <c r="F1838" s="12" t="s">
        <v>1661</v>
      </c>
      <c r="G1838" s="12" t="s">
        <v>4769</v>
      </c>
      <c r="H1838" s="13" t="s">
        <v>0</v>
      </c>
      <c r="I1838" s="13" t="s">
        <v>3935</v>
      </c>
    </row>
    <row r="1839" spans="1:9" ht="25.5" x14ac:dyDescent="0.25">
      <c r="A1839" s="11">
        <f t="shared" si="28"/>
        <v>1834</v>
      </c>
      <c r="B1839" s="12" t="s">
        <v>3747</v>
      </c>
      <c r="C1839" s="12" t="s">
        <v>3800</v>
      </c>
      <c r="D1839" s="12" t="s">
        <v>10</v>
      </c>
      <c r="E1839" s="12" t="s">
        <v>1923</v>
      </c>
      <c r="F1839" s="12" t="s">
        <v>12715</v>
      </c>
      <c r="G1839" s="12" t="s">
        <v>13139</v>
      </c>
      <c r="H1839" s="13" t="s">
        <v>0</v>
      </c>
      <c r="I1839" s="13" t="s">
        <v>3935</v>
      </c>
    </row>
    <row r="1840" spans="1:9" ht="25.5" x14ac:dyDescent="0.25">
      <c r="A1840" s="11">
        <f t="shared" si="28"/>
        <v>1835</v>
      </c>
      <c r="B1840" s="12" t="s">
        <v>3747</v>
      </c>
      <c r="C1840" s="12" t="s">
        <v>3800</v>
      </c>
      <c r="D1840" s="12" t="s">
        <v>10</v>
      </c>
      <c r="E1840" s="12" t="s">
        <v>2039</v>
      </c>
      <c r="F1840" s="12" t="s">
        <v>2040</v>
      </c>
      <c r="G1840" s="12" t="s">
        <v>4956</v>
      </c>
      <c r="H1840" s="13" t="s">
        <v>0</v>
      </c>
      <c r="I1840" s="13" t="s">
        <v>3935</v>
      </c>
    </row>
    <row r="1841" spans="1:9" x14ac:dyDescent="0.25">
      <c r="A1841" s="11">
        <f t="shared" si="28"/>
        <v>1836</v>
      </c>
      <c r="B1841" s="12" t="s">
        <v>3747</v>
      </c>
      <c r="C1841" s="12" t="s">
        <v>3800</v>
      </c>
      <c r="D1841" s="12" t="s">
        <v>10</v>
      </c>
      <c r="E1841" s="12" t="s">
        <v>1662</v>
      </c>
      <c r="F1841" s="12" t="s">
        <v>1663</v>
      </c>
      <c r="G1841" s="12" t="s">
        <v>4770</v>
      </c>
      <c r="H1841" s="13" t="s">
        <v>0</v>
      </c>
      <c r="I1841" s="13" t="s">
        <v>3935</v>
      </c>
    </row>
    <row r="1842" spans="1:9" x14ac:dyDescent="0.25">
      <c r="A1842" s="11">
        <f t="shared" si="28"/>
        <v>1837</v>
      </c>
      <c r="B1842" s="12" t="s">
        <v>3747</v>
      </c>
      <c r="C1842" s="12" t="s">
        <v>3800</v>
      </c>
      <c r="D1842" s="12" t="s">
        <v>10</v>
      </c>
      <c r="E1842" s="12" t="s">
        <v>1664</v>
      </c>
      <c r="F1842" s="12" t="s">
        <v>1665</v>
      </c>
      <c r="G1842" s="12" t="s">
        <v>4770</v>
      </c>
      <c r="H1842" s="13" t="s">
        <v>0</v>
      </c>
      <c r="I1842" s="13" t="s">
        <v>3935</v>
      </c>
    </row>
    <row r="1843" spans="1:9" x14ac:dyDescent="0.25">
      <c r="A1843" s="11">
        <f t="shared" si="28"/>
        <v>1838</v>
      </c>
      <c r="B1843" s="12" t="s">
        <v>3747</v>
      </c>
      <c r="C1843" s="12" t="s">
        <v>3800</v>
      </c>
      <c r="D1843" s="12" t="s">
        <v>11</v>
      </c>
      <c r="E1843" s="12" t="s">
        <v>1666</v>
      </c>
      <c r="F1843" s="12" t="s">
        <v>1667</v>
      </c>
      <c r="G1843" s="12" t="s">
        <v>4771</v>
      </c>
      <c r="H1843" s="13" t="s">
        <v>3935</v>
      </c>
      <c r="I1843" s="13" t="s">
        <v>3935</v>
      </c>
    </row>
    <row r="1844" spans="1:9" ht="25.5" x14ac:dyDescent="0.25">
      <c r="A1844" s="11">
        <f t="shared" si="28"/>
        <v>1839</v>
      </c>
      <c r="B1844" s="12" t="s">
        <v>3747</v>
      </c>
      <c r="C1844" s="12" t="s">
        <v>3800</v>
      </c>
      <c r="D1844" s="12" t="s">
        <v>17</v>
      </c>
      <c r="E1844" s="12" t="s">
        <v>1668</v>
      </c>
      <c r="F1844" s="12" t="s">
        <v>1669</v>
      </c>
      <c r="G1844" s="12" t="s">
        <v>4772</v>
      </c>
      <c r="H1844" s="13" t="s">
        <v>0</v>
      </c>
      <c r="I1844" s="13" t="s">
        <v>0</v>
      </c>
    </row>
    <row r="1845" spans="1:9" ht="25.5" x14ac:dyDescent="0.25">
      <c r="A1845" s="11">
        <f t="shared" si="28"/>
        <v>1840</v>
      </c>
      <c r="B1845" s="12" t="s">
        <v>3747</v>
      </c>
      <c r="C1845" s="12" t="s">
        <v>3800</v>
      </c>
      <c r="D1845" s="12" t="s">
        <v>11</v>
      </c>
      <c r="E1845" s="12" t="s">
        <v>1670</v>
      </c>
      <c r="F1845" s="12" t="s">
        <v>1671</v>
      </c>
      <c r="G1845" s="12" t="s">
        <v>4773</v>
      </c>
      <c r="H1845" s="13" t="s">
        <v>3935</v>
      </c>
      <c r="I1845" s="13" t="s">
        <v>3935</v>
      </c>
    </row>
    <row r="1846" spans="1:9" x14ac:dyDescent="0.25">
      <c r="A1846" s="11">
        <f t="shared" si="28"/>
        <v>1841</v>
      </c>
      <c r="B1846" s="12" t="s">
        <v>3747</v>
      </c>
      <c r="C1846" s="12" t="s">
        <v>3800</v>
      </c>
      <c r="D1846" s="12" t="s">
        <v>17</v>
      </c>
      <c r="E1846" s="12" t="s">
        <v>1672</v>
      </c>
      <c r="F1846" s="12" t="s">
        <v>1673</v>
      </c>
      <c r="G1846" s="12" t="s">
        <v>4774</v>
      </c>
      <c r="H1846" s="13" t="s">
        <v>0</v>
      </c>
      <c r="I1846" s="13" t="s">
        <v>0</v>
      </c>
    </row>
    <row r="1847" spans="1:9" ht="25.5" x14ac:dyDescent="0.25">
      <c r="A1847" s="11">
        <f t="shared" si="28"/>
        <v>1842</v>
      </c>
      <c r="B1847" s="12" t="s">
        <v>3747</v>
      </c>
      <c r="C1847" s="12" t="s">
        <v>3800</v>
      </c>
      <c r="D1847" s="12" t="s">
        <v>11</v>
      </c>
      <c r="E1847" s="12" t="s">
        <v>1674</v>
      </c>
      <c r="F1847" s="12" t="s">
        <v>1675</v>
      </c>
      <c r="G1847" s="12" t="s">
        <v>4775</v>
      </c>
      <c r="H1847" s="13" t="s">
        <v>3935</v>
      </c>
      <c r="I1847" s="13" t="s">
        <v>3935</v>
      </c>
    </row>
    <row r="1848" spans="1:9" x14ac:dyDescent="0.25">
      <c r="A1848" s="11">
        <f t="shared" si="28"/>
        <v>1843</v>
      </c>
      <c r="B1848" s="12" t="s">
        <v>3747</v>
      </c>
      <c r="C1848" s="12" t="s">
        <v>3800</v>
      </c>
      <c r="D1848" s="12" t="s">
        <v>14</v>
      </c>
      <c r="E1848" s="12" t="s">
        <v>900</v>
      </c>
      <c r="F1848" s="12" t="s">
        <v>901</v>
      </c>
      <c r="G1848" s="12" t="s">
        <v>4376</v>
      </c>
      <c r="H1848" s="13" t="s">
        <v>0</v>
      </c>
      <c r="I1848" s="13" t="s">
        <v>0</v>
      </c>
    </row>
    <row r="1849" spans="1:9" x14ac:dyDescent="0.25">
      <c r="A1849" s="11">
        <f t="shared" si="28"/>
        <v>1844</v>
      </c>
      <c r="B1849" s="12" t="s">
        <v>3747</v>
      </c>
      <c r="C1849" s="12" t="s">
        <v>3800</v>
      </c>
      <c r="D1849" s="12" t="s">
        <v>14</v>
      </c>
      <c r="E1849" s="12" t="s">
        <v>1676</v>
      </c>
      <c r="F1849" s="12" t="s">
        <v>1677</v>
      </c>
      <c r="G1849" s="12" t="s">
        <v>4776</v>
      </c>
      <c r="H1849" s="13" t="s">
        <v>0</v>
      </c>
      <c r="I1849" s="13" t="s">
        <v>0</v>
      </c>
    </row>
    <row r="1850" spans="1:9" ht="25.5" x14ac:dyDescent="0.25">
      <c r="A1850" s="11">
        <f t="shared" si="28"/>
        <v>1845</v>
      </c>
      <c r="B1850" s="12" t="s">
        <v>3747</v>
      </c>
      <c r="C1850" s="12" t="s">
        <v>3800</v>
      </c>
      <c r="D1850" s="12" t="s">
        <v>14</v>
      </c>
      <c r="E1850" s="12" t="s">
        <v>1678</v>
      </c>
      <c r="F1850" s="12" t="s">
        <v>1679</v>
      </c>
      <c r="G1850" s="12" t="s">
        <v>4777</v>
      </c>
      <c r="H1850" s="13" t="s">
        <v>0</v>
      </c>
      <c r="I1850" s="13" t="s">
        <v>0</v>
      </c>
    </row>
    <row r="1851" spans="1:9" x14ac:dyDescent="0.25">
      <c r="A1851" s="11">
        <f t="shared" si="28"/>
        <v>1846</v>
      </c>
      <c r="B1851" s="12" t="s">
        <v>3747</v>
      </c>
      <c r="C1851" s="12" t="s">
        <v>3800</v>
      </c>
      <c r="D1851" s="12" t="s">
        <v>14</v>
      </c>
      <c r="E1851" s="12" t="s">
        <v>1680</v>
      </c>
      <c r="F1851" s="12" t="s">
        <v>1681</v>
      </c>
      <c r="G1851" s="12" t="s">
        <v>4778</v>
      </c>
      <c r="H1851" s="13" t="s">
        <v>0</v>
      </c>
      <c r="I1851" s="13" t="s">
        <v>0</v>
      </c>
    </row>
    <row r="1852" spans="1:9" x14ac:dyDescent="0.25">
      <c r="A1852" s="11">
        <f t="shared" si="28"/>
        <v>1847</v>
      </c>
      <c r="B1852" s="12" t="s">
        <v>3747</v>
      </c>
      <c r="C1852" s="12" t="s">
        <v>3800</v>
      </c>
      <c r="D1852" s="12" t="s">
        <v>15</v>
      </c>
      <c r="E1852" s="12" t="s">
        <v>11854</v>
      </c>
      <c r="F1852" s="12" t="s">
        <v>1682</v>
      </c>
      <c r="G1852" s="12" t="s">
        <v>4779</v>
      </c>
      <c r="H1852" s="13" t="s">
        <v>3935</v>
      </c>
      <c r="I1852" s="13" t="s">
        <v>3935</v>
      </c>
    </row>
    <row r="1853" spans="1:9" x14ac:dyDescent="0.25">
      <c r="A1853" s="11">
        <f t="shared" si="28"/>
        <v>1848</v>
      </c>
      <c r="B1853" s="12" t="s">
        <v>3747</v>
      </c>
      <c r="C1853" s="12" t="s">
        <v>3800</v>
      </c>
      <c r="D1853" s="12" t="s">
        <v>14</v>
      </c>
      <c r="E1853" s="12" t="s">
        <v>1683</v>
      </c>
      <c r="F1853" s="12" t="s">
        <v>1684</v>
      </c>
      <c r="G1853" s="12" t="s">
        <v>4780</v>
      </c>
      <c r="H1853" s="13" t="s">
        <v>0</v>
      </c>
      <c r="I1853" s="13" t="s">
        <v>0</v>
      </c>
    </row>
    <row r="1854" spans="1:9" x14ac:dyDescent="0.25">
      <c r="A1854" s="11">
        <f t="shared" si="28"/>
        <v>1849</v>
      </c>
      <c r="B1854" s="12" t="s">
        <v>3747</v>
      </c>
      <c r="C1854" s="12" t="s">
        <v>3800</v>
      </c>
      <c r="D1854" s="12" t="s">
        <v>14</v>
      </c>
      <c r="E1854" s="12" t="s">
        <v>1154</v>
      </c>
      <c r="F1854" s="12" t="s">
        <v>1155</v>
      </c>
      <c r="G1854" s="12" t="s">
        <v>4507</v>
      </c>
      <c r="H1854" s="13" t="s">
        <v>0</v>
      </c>
      <c r="I1854" s="13" t="s">
        <v>0</v>
      </c>
    </row>
    <row r="1855" spans="1:9" x14ac:dyDescent="0.25">
      <c r="A1855" s="11">
        <f t="shared" si="28"/>
        <v>1850</v>
      </c>
      <c r="B1855" s="12" t="s">
        <v>3747</v>
      </c>
      <c r="C1855" s="12" t="s">
        <v>3800</v>
      </c>
      <c r="D1855" s="12" t="s">
        <v>14</v>
      </c>
      <c r="E1855" s="12" t="s">
        <v>1685</v>
      </c>
      <c r="F1855" s="12" t="s">
        <v>1686</v>
      </c>
      <c r="G1855" s="12" t="s">
        <v>4781</v>
      </c>
      <c r="H1855" s="13" t="s">
        <v>0</v>
      </c>
      <c r="I1855" s="13" t="s">
        <v>0</v>
      </c>
    </row>
    <row r="1856" spans="1:9" x14ac:dyDescent="0.25">
      <c r="A1856" s="11">
        <f t="shared" si="28"/>
        <v>1851</v>
      </c>
      <c r="B1856" s="12" t="s">
        <v>3747</v>
      </c>
      <c r="C1856" s="12" t="s">
        <v>3800</v>
      </c>
      <c r="D1856" s="12" t="s">
        <v>14</v>
      </c>
      <c r="E1856" s="12" t="s">
        <v>1687</v>
      </c>
      <c r="F1856" s="12" t="s">
        <v>1688</v>
      </c>
      <c r="G1856" s="12" t="s">
        <v>4782</v>
      </c>
      <c r="H1856" s="13" t="s">
        <v>0</v>
      </c>
      <c r="I1856" s="13" t="s">
        <v>0</v>
      </c>
    </row>
    <row r="1857" spans="1:9" x14ac:dyDescent="0.25">
      <c r="A1857" s="11">
        <f t="shared" si="28"/>
        <v>1852</v>
      </c>
      <c r="B1857" s="12" t="s">
        <v>3747</v>
      </c>
      <c r="C1857" s="12" t="s">
        <v>3800</v>
      </c>
      <c r="D1857" s="12" t="s">
        <v>14</v>
      </c>
      <c r="E1857" s="12" t="s">
        <v>1689</v>
      </c>
      <c r="F1857" s="12" t="s">
        <v>1690</v>
      </c>
      <c r="G1857" s="12" t="s">
        <v>4783</v>
      </c>
      <c r="H1857" s="13" t="s">
        <v>0</v>
      </c>
      <c r="I1857" s="13" t="s">
        <v>0</v>
      </c>
    </row>
    <row r="1858" spans="1:9" x14ac:dyDescent="0.25">
      <c r="A1858" s="11">
        <f t="shared" si="28"/>
        <v>1853</v>
      </c>
      <c r="B1858" s="12" t="s">
        <v>3747</v>
      </c>
      <c r="C1858" s="12" t="s">
        <v>3800</v>
      </c>
      <c r="D1858" s="12" t="s">
        <v>14</v>
      </c>
      <c r="E1858" s="12" t="s">
        <v>1691</v>
      </c>
      <c r="F1858" s="12" t="s">
        <v>1692</v>
      </c>
      <c r="G1858" s="12" t="s">
        <v>4784</v>
      </c>
      <c r="H1858" s="13" t="s">
        <v>0</v>
      </c>
      <c r="I1858" s="13" t="s">
        <v>0</v>
      </c>
    </row>
    <row r="1859" spans="1:9" ht="25.5" x14ac:dyDescent="0.25">
      <c r="A1859" s="11">
        <f t="shared" si="28"/>
        <v>1854</v>
      </c>
      <c r="B1859" s="12" t="s">
        <v>3747</v>
      </c>
      <c r="C1859" s="12" t="s">
        <v>3800</v>
      </c>
      <c r="D1859" s="12" t="s">
        <v>16</v>
      </c>
      <c r="E1859" s="12" t="s">
        <v>6545</v>
      </c>
      <c r="F1859" s="12" t="s">
        <v>6546</v>
      </c>
      <c r="G1859" s="12" t="s">
        <v>7809</v>
      </c>
      <c r="H1859" s="13" t="s">
        <v>0</v>
      </c>
      <c r="I1859" s="13" t="s">
        <v>0</v>
      </c>
    </row>
    <row r="1860" spans="1:9" ht="25.5" x14ac:dyDescent="0.25">
      <c r="A1860" s="11">
        <f t="shared" si="28"/>
        <v>1855</v>
      </c>
      <c r="B1860" s="12" t="s">
        <v>3747</v>
      </c>
      <c r="C1860" s="12" t="s">
        <v>3800</v>
      </c>
      <c r="D1860" s="12" t="s">
        <v>13594</v>
      </c>
      <c r="E1860" s="12" t="s">
        <v>1693</v>
      </c>
      <c r="F1860" s="12" t="s">
        <v>1694</v>
      </c>
      <c r="G1860" s="12" t="s">
        <v>4785</v>
      </c>
      <c r="H1860" s="13" t="s">
        <v>0</v>
      </c>
      <c r="I1860" s="13" t="s">
        <v>3935</v>
      </c>
    </row>
    <row r="1861" spans="1:9" ht="25.5" x14ac:dyDescent="0.25">
      <c r="A1861" s="11">
        <f t="shared" si="28"/>
        <v>1856</v>
      </c>
      <c r="B1861" s="12" t="s">
        <v>3747</v>
      </c>
      <c r="C1861" s="12" t="s">
        <v>3800</v>
      </c>
      <c r="D1861" s="12" t="s">
        <v>10</v>
      </c>
      <c r="E1861" s="12" t="s">
        <v>1695</v>
      </c>
      <c r="F1861" s="12" t="s">
        <v>1696</v>
      </c>
      <c r="G1861" s="12" t="s">
        <v>4786</v>
      </c>
      <c r="H1861" s="13" t="s">
        <v>0</v>
      </c>
      <c r="I1861" s="13" t="s">
        <v>3935</v>
      </c>
    </row>
    <row r="1862" spans="1:9" ht="25.5" x14ac:dyDescent="0.25">
      <c r="A1862" s="11">
        <f t="shared" si="28"/>
        <v>1857</v>
      </c>
      <c r="B1862" s="12" t="s">
        <v>3747</v>
      </c>
      <c r="C1862" s="12" t="s">
        <v>3800</v>
      </c>
      <c r="D1862" s="12" t="s">
        <v>10</v>
      </c>
      <c r="E1862" s="12" t="s">
        <v>1697</v>
      </c>
      <c r="F1862" s="12" t="s">
        <v>1698</v>
      </c>
      <c r="G1862" s="12" t="s">
        <v>4787</v>
      </c>
      <c r="H1862" s="13" t="s">
        <v>0</v>
      </c>
      <c r="I1862" s="13" t="s">
        <v>3935</v>
      </c>
    </row>
    <row r="1863" spans="1:9" ht="25.5" x14ac:dyDescent="0.25">
      <c r="A1863" s="11">
        <f t="shared" si="28"/>
        <v>1858</v>
      </c>
      <c r="B1863" s="12" t="s">
        <v>3747</v>
      </c>
      <c r="C1863" s="12" t="s">
        <v>3800</v>
      </c>
      <c r="D1863" s="12" t="s">
        <v>10</v>
      </c>
      <c r="E1863" s="12" t="s">
        <v>1699</v>
      </c>
      <c r="F1863" s="12" t="s">
        <v>1700</v>
      </c>
      <c r="G1863" s="12" t="s">
        <v>4788</v>
      </c>
      <c r="H1863" s="13" t="s">
        <v>0</v>
      </c>
      <c r="I1863" s="13" t="s">
        <v>3935</v>
      </c>
    </row>
    <row r="1864" spans="1:9" ht="25.5" x14ac:dyDescent="0.25">
      <c r="A1864" s="11">
        <f t="shared" ref="A1864:A1927" si="29">A1863+1</f>
        <v>1859</v>
      </c>
      <c r="B1864" s="12" t="s">
        <v>3747</v>
      </c>
      <c r="C1864" s="12" t="s">
        <v>3800</v>
      </c>
      <c r="D1864" s="12" t="s">
        <v>10</v>
      </c>
      <c r="E1864" s="12" t="s">
        <v>1701</v>
      </c>
      <c r="F1864" s="12" t="s">
        <v>1702</v>
      </c>
      <c r="G1864" s="12" t="s">
        <v>4789</v>
      </c>
      <c r="H1864" s="13" t="s">
        <v>0</v>
      </c>
      <c r="I1864" s="13" t="s">
        <v>3935</v>
      </c>
    </row>
    <row r="1865" spans="1:9" ht="25.5" x14ac:dyDescent="0.25">
      <c r="A1865" s="11">
        <f t="shared" si="29"/>
        <v>1860</v>
      </c>
      <c r="B1865" s="12" t="s">
        <v>3747</v>
      </c>
      <c r="C1865" s="12" t="s">
        <v>3800</v>
      </c>
      <c r="D1865" s="12" t="s">
        <v>11</v>
      </c>
      <c r="E1865" s="12" t="s">
        <v>1703</v>
      </c>
      <c r="F1865" s="12" t="s">
        <v>1704</v>
      </c>
      <c r="G1865" s="12" t="s">
        <v>4790</v>
      </c>
      <c r="H1865" s="13" t="s">
        <v>3935</v>
      </c>
      <c r="I1865" s="13" t="s">
        <v>3935</v>
      </c>
    </row>
    <row r="1866" spans="1:9" ht="25.5" x14ac:dyDescent="0.25">
      <c r="A1866" s="11">
        <f t="shared" si="29"/>
        <v>1861</v>
      </c>
      <c r="B1866" s="12" t="s">
        <v>3747</v>
      </c>
      <c r="C1866" s="12" t="s">
        <v>3800</v>
      </c>
      <c r="D1866" s="12" t="s">
        <v>10</v>
      </c>
      <c r="E1866" s="12" t="s">
        <v>1705</v>
      </c>
      <c r="F1866" s="12" t="s">
        <v>1706</v>
      </c>
      <c r="G1866" s="12" t="s">
        <v>4791</v>
      </c>
      <c r="H1866" s="13" t="s">
        <v>0</v>
      </c>
      <c r="I1866" s="13" t="s">
        <v>3935</v>
      </c>
    </row>
    <row r="1867" spans="1:9" ht="25.5" x14ac:dyDescent="0.25">
      <c r="A1867" s="11">
        <f t="shared" si="29"/>
        <v>1862</v>
      </c>
      <c r="B1867" s="12" t="s">
        <v>3747</v>
      </c>
      <c r="C1867" s="12" t="s">
        <v>3800</v>
      </c>
      <c r="D1867" s="12" t="s">
        <v>14</v>
      </c>
      <c r="E1867" s="12" t="s">
        <v>11431</v>
      </c>
      <c r="F1867" s="12" t="s">
        <v>11432</v>
      </c>
      <c r="G1867" s="12" t="s">
        <v>11710</v>
      </c>
      <c r="H1867" s="13" t="s">
        <v>0</v>
      </c>
      <c r="I1867" s="13" t="s">
        <v>0</v>
      </c>
    </row>
    <row r="1868" spans="1:9" ht="25.5" x14ac:dyDescent="0.25">
      <c r="A1868" s="11">
        <f t="shared" si="29"/>
        <v>1863</v>
      </c>
      <c r="B1868" s="12" t="s">
        <v>3747</v>
      </c>
      <c r="C1868" s="12" t="s">
        <v>3800</v>
      </c>
      <c r="D1868" s="12" t="s">
        <v>11</v>
      </c>
      <c r="E1868" s="12" t="s">
        <v>1707</v>
      </c>
      <c r="F1868" s="12" t="s">
        <v>1708</v>
      </c>
      <c r="G1868" s="12" t="s">
        <v>4792</v>
      </c>
      <c r="H1868" s="13" t="s">
        <v>3935</v>
      </c>
      <c r="I1868" s="13" t="s">
        <v>3935</v>
      </c>
    </row>
    <row r="1869" spans="1:9" ht="25.5" x14ac:dyDescent="0.25">
      <c r="A1869" s="11">
        <f t="shared" si="29"/>
        <v>1864</v>
      </c>
      <c r="B1869" s="12" t="s">
        <v>3747</v>
      </c>
      <c r="C1869" s="12" t="s">
        <v>3800</v>
      </c>
      <c r="D1869" s="12" t="s">
        <v>10</v>
      </c>
      <c r="E1869" s="12" t="s">
        <v>1709</v>
      </c>
      <c r="F1869" s="12" t="s">
        <v>1710</v>
      </c>
      <c r="G1869" s="12" t="s">
        <v>4793</v>
      </c>
      <c r="H1869" s="13" t="s">
        <v>0</v>
      </c>
      <c r="I1869" s="13" t="s">
        <v>3935</v>
      </c>
    </row>
    <row r="1870" spans="1:9" ht="25.5" x14ac:dyDescent="0.25">
      <c r="A1870" s="11">
        <f t="shared" si="29"/>
        <v>1865</v>
      </c>
      <c r="B1870" s="12" t="s">
        <v>3747</v>
      </c>
      <c r="C1870" s="12" t="s">
        <v>3800</v>
      </c>
      <c r="D1870" s="12" t="s">
        <v>10</v>
      </c>
      <c r="E1870" s="12" t="s">
        <v>1711</v>
      </c>
      <c r="F1870" s="12" t="s">
        <v>1712</v>
      </c>
      <c r="G1870" s="12" t="s">
        <v>4794</v>
      </c>
      <c r="H1870" s="13" t="s">
        <v>0</v>
      </c>
      <c r="I1870" s="13" t="s">
        <v>3935</v>
      </c>
    </row>
    <row r="1871" spans="1:9" ht="25.5" x14ac:dyDescent="0.25">
      <c r="A1871" s="11">
        <f t="shared" si="29"/>
        <v>1866</v>
      </c>
      <c r="B1871" s="12" t="s">
        <v>3747</v>
      </c>
      <c r="C1871" s="12" t="s">
        <v>3800</v>
      </c>
      <c r="D1871" s="12" t="s">
        <v>10</v>
      </c>
      <c r="E1871" s="12" t="s">
        <v>6553</v>
      </c>
      <c r="F1871" s="12" t="s">
        <v>6554</v>
      </c>
      <c r="G1871" s="12" t="s">
        <v>7813</v>
      </c>
      <c r="H1871" s="13" t="s">
        <v>0</v>
      </c>
      <c r="I1871" s="13" t="s">
        <v>3935</v>
      </c>
    </row>
    <row r="1872" spans="1:9" x14ac:dyDescent="0.25">
      <c r="A1872" s="11">
        <f t="shared" si="29"/>
        <v>1867</v>
      </c>
      <c r="B1872" s="12" t="s">
        <v>3747</v>
      </c>
      <c r="C1872" s="12" t="s">
        <v>3800</v>
      </c>
      <c r="D1872" s="12" t="s">
        <v>10</v>
      </c>
      <c r="E1872" s="12" t="s">
        <v>1713</v>
      </c>
      <c r="F1872" s="12" t="s">
        <v>1714</v>
      </c>
      <c r="G1872" s="12" t="s">
        <v>4795</v>
      </c>
      <c r="H1872" s="13" t="s">
        <v>0</v>
      </c>
      <c r="I1872" s="13" t="s">
        <v>3935</v>
      </c>
    </row>
    <row r="1873" spans="1:9" x14ac:dyDescent="0.25">
      <c r="A1873" s="11">
        <f t="shared" si="29"/>
        <v>1868</v>
      </c>
      <c r="B1873" s="12" t="s">
        <v>3747</v>
      </c>
      <c r="C1873" s="12" t="s">
        <v>3800</v>
      </c>
      <c r="D1873" s="12" t="s">
        <v>10</v>
      </c>
      <c r="E1873" s="12" t="s">
        <v>1715</v>
      </c>
      <c r="F1873" s="12" t="s">
        <v>1716</v>
      </c>
      <c r="G1873" s="12" t="s">
        <v>4796</v>
      </c>
      <c r="H1873" s="13" t="s">
        <v>0</v>
      </c>
      <c r="I1873" s="13" t="s">
        <v>3935</v>
      </c>
    </row>
    <row r="1874" spans="1:9" ht="25.5" x14ac:dyDescent="0.25">
      <c r="A1874" s="11">
        <f t="shared" si="29"/>
        <v>1869</v>
      </c>
      <c r="B1874" s="12" t="s">
        <v>3747</v>
      </c>
      <c r="C1874" s="12" t="s">
        <v>3800</v>
      </c>
      <c r="D1874" s="12" t="s">
        <v>10</v>
      </c>
      <c r="E1874" s="12" t="s">
        <v>1717</v>
      </c>
      <c r="F1874" s="12" t="s">
        <v>1718</v>
      </c>
      <c r="G1874" s="12" t="s">
        <v>4797</v>
      </c>
      <c r="H1874" s="13" t="s">
        <v>0</v>
      </c>
      <c r="I1874" s="13" t="s">
        <v>3935</v>
      </c>
    </row>
    <row r="1875" spans="1:9" ht="25.5" x14ac:dyDescent="0.25">
      <c r="A1875" s="11">
        <f t="shared" si="29"/>
        <v>1870</v>
      </c>
      <c r="B1875" s="12" t="s">
        <v>3747</v>
      </c>
      <c r="C1875" s="12" t="s">
        <v>3800</v>
      </c>
      <c r="D1875" s="12" t="s">
        <v>13593</v>
      </c>
      <c r="E1875" s="12" t="s">
        <v>1719</v>
      </c>
      <c r="F1875" s="12" t="s">
        <v>1720</v>
      </c>
      <c r="G1875" s="12" t="s">
        <v>4798</v>
      </c>
      <c r="H1875" s="13" t="s">
        <v>0</v>
      </c>
      <c r="I1875" s="13" t="s">
        <v>3935</v>
      </c>
    </row>
    <row r="1876" spans="1:9" ht="25.5" x14ac:dyDescent="0.25">
      <c r="A1876" s="11">
        <f t="shared" si="29"/>
        <v>1871</v>
      </c>
      <c r="B1876" s="12" t="s">
        <v>3747</v>
      </c>
      <c r="C1876" s="12" t="s">
        <v>3800</v>
      </c>
      <c r="D1876" s="12" t="s">
        <v>13593</v>
      </c>
      <c r="E1876" s="12" t="s">
        <v>1721</v>
      </c>
      <c r="F1876" s="12" t="s">
        <v>1722</v>
      </c>
      <c r="G1876" s="12" t="s">
        <v>4799</v>
      </c>
      <c r="H1876" s="13" t="s">
        <v>0</v>
      </c>
      <c r="I1876" s="13" t="s">
        <v>3935</v>
      </c>
    </row>
    <row r="1877" spans="1:9" x14ac:dyDescent="0.25">
      <c r="A1877" s="11">
        <f t="shared" si="29"/>
        <v>1872</v>
      </c>
      <c r="B1877" s="12" t="s">
        <v>3747</v>
      </c>
      <c r="C1877" s="12" t="s">
        <v>3800</v>
      </c>
      <c r="D1877" s="12" t="s">
        <v>22</v>
      </c>
      <c r="E1877" s="12" t="s">
        <v>1723</v>
      </c>
      <c r="F1877" s="12" t="s">
        <v>1724</v>
      </c>
      <c r="G1877" s="12" t="s">
        <v>4800</v>
      </c>
      <c r="H1877" s="13" t="s">
        <v>0</v>
      </c>
      <c r="I1877" s="13" t="s">
        <v>3935</v>
      </c>
    </row>
    <row r="1878" spans="1:9" ht="25.5" x14ac:dyDescent="0.25">
      <c r="A1878" s="11">
        <f t="shared" si="29"/>
        <v>1873</v>
      </c>
      <c r="B1878" s="12" t="s">
        <v>3747</v>
      </c>
      <c r="C1878" s="12" t="s">
        <v>3800</v>
      </c>
      <c r="D1878" s="12" t="s">
        <v>13593</v>
      </c>
      <c r="E1878" s="12" t="s">
        <v>1725</v>
      </c>
      <c r="F1878" s="12" t="s">
        <v>1726</v>
      </c>
      <c r="G1878" s="12" t="s">
        <v>4801</v>
      </c>
      <c r="H1878" s="13" t="s">
        <v>0</v>
      </c>
      <c r="I1878" s="13" t="s">
        <v>3935</v>
      </c>
    </row>
    <row r="1879" spans="1:9" ht="25.5" x14ac:dyDescent="0.25">
      <c r="A1879" s="11">
        <f t="shared" si="29"/>
        <v>1874</v>
      </c>
      <c r="B1879" s="12" t="s">
        <v>3747</v>
      </c>
      <c r="C1879" s="12" t="s">
        <v>3800</v>
      </c>
      <c r="D1879" s="12" t="s">
        <v>10</v>
      </c>
      <c r="E1879" s="12" t="s">
        <v>12265</v>
      </c>
      <c r="F1879" s="12" t="s">
        <v>1727</v>
      </c>
      <c r="G1879" s="12" t="s">
        <v>4802</v>
      </c>
      <c r="H1879" s="13" t="s">
        <v>0</v>
      </c>
      <c r="I1879" s="13" t="s">
        <v>3935</v>
      </c>
    </row>
    <row r="1880" spans="1:9" ht="38.25" x14ac:dyDescent="0.25">
      <c r="A1880" s="11">
        <f t="shared" si="29"/>
        <v>1875</v>
      </c>
      <c r="B1880" s="12" t="s">
        <v>3747</v>
      </c>
      <c r="C1880" s="12" t="s">
        <v>3800</v>
      </c>
      <c r="D1880" s="12" t="s">
        <v>10</v>
      </c>
      <c r="E1880" s="12" t="s">
        <v>1728</v>
      </c>
      <c r="F1880" s="12" t="s">
        <v>1729</v>
      </c>
      <c r="G1880" s="12" t="s">
        <v>4803</v>
      </c>
      <c r="H1880" s="13" t="s">
        <v>0</v>
      </c>
      <c r="I1880" s="13" t="s">
        <v>3935</v>
      </c>
    </row>
    <row r="1881" spans="1:9" ht="25.5" x14ac:dyDescent="0.25">
      <c r="A1881" s="11">
        <f t="shared" si="29"/>
        <v>1876</v>
      </c>
      <c r="B1881" s="12" t="s">
        <v>3747</v>
      </c>
      <c r="C1881" s="12" t="s">
        <v>3800</v>
      </c>
      <c r="D1881" s="12" t="s">
        <v>10</v>
      </c>
      <c r="E1881" s="12" t="s">
        <v>1730</v>
      </c>
      <c r="F1881" s="12" t="s">
        <v>1731</v>
      </c>
      <c r="G1881" s="12" t="s">
        <v>4804</v>
      </c>
      <c r="H1881" s="13" t="s">
        <v>0</v>
      </c>
      <c r="I1881" s="13" t="s">
        <v>3935</v>
      </c>
    </row>
    <row r="1882" spans="1:9" ht="25.5" x14ac:dyDescent="0.25">
      <c r="A1882" s="11">
        <f t="shared" si="29"/>
        <v>1877</v>
      </c>
      <c r="B1882" s="12" t="s">
        <v>3747</v>
      </c>
      <c r="C1882" s="12" t="s">
        <v>3800</v>
      </c>
      <c r="D1882" s="12" t="s">
        <v>10</v>
      </c>
      <c r="E1882" s="12" t="s">
        <v>1732</v>
      </c>
      <c r="F1882" s="12" t="s">
        <v>1733</v>
      </c>
      <c r="G1882" s="12" t="s">
        <v>4805</v>
      </c>
      <c r="H1882" s="13" t="s">
        <v>0</v>
      </c>
      <c r="I1882" s="13" t="s">
        <v>3935</v>
      </c>
    </row>
    <row r="1883" spans="1:9" ht="25.5" x14ac:dyDescent="0.25">
      <c r="A1883" s="11">
        <f t="shared" si="29"/>
        <v>1878</v>
      </c>
      <c r="B1883" s="12" t="s">
        <v>3747</v>
      </c>
      <c r="C1883" s="12" t="s">
        <v>3800</v>
      </c>
      <c r="D1883" s="12" t="s">
        <v>10</v>
      </c>
      <c r="E1883" s="12" t="s">
        <v>1734</v>
      </c>
      <c r="F1883" s="12" t="s">
        <v>1735</v>
      </c>
      <c r="G1883" s="12" t="s">
        <v>4806</v>
      </c>
      <c r="H1883" s="13" t="s">
        <v>0</v>
      </c>
      <c r="I1883" s="13" t="s">
        <v>3935</v>
      </c>
    </row>
    <row r="1884" spans="1:9" ht="25.5" x14ac:dyDescent="0.25">
      <c r="A1884" s="11">
        <f t="shared" si="29"/>
        <v>1879</v>
      </c>
      <c r="B1884" s="12" t="s">
        <v>3747</v>
      </c>
      <c r="C1884" s="12" t="s">
        <v>3800</v>
      </c>
      <c r="D1884" s="12" t="s">
        <v>10</v>
      </c>
      <c r="E1884" s="12" t="s">
        <v>1736</v>
      </c>
      <c r="F1884" s="12" t="s">
        <v>1737</v>
      </c>
      <c r="G1884" s="12" t="s">
        <v>4807</v>
      </c>
      <c r="H1884" s="13" t="s">
        <v>0</v>
      </c>
      <c r="I1884" s="13" t="s">
        <v>3935</v>
      </c>
    </row>
    <row r="1885" spans="1:9" ht="25.5" x14ac:dyDescent="0.25">
      <c r="A1885" s="11">
        <f t="shared" si="29"/>
        <v>1880</v>
      </c>
      <c r="B1885" s="12" t="s">
        <v>3747</v>
      </c>
      <c r="C1885" s="12" t="s">
        <v>3800</v>
      </c>
      <c r="D1885" s="12" t="s">
        <v>11</v>
      </c>
      <c r="E1885" s="12" t="s">
        <v>1738</v>
      </c>
      <c r="F1885" s="12" t="s">
        <v>1739</v>
      </c>
      <c r="G1885" s="12" t="s">
        <v>4808</v>
      </c>
      <c r="H1885" s="13" t="s">
        <v>3935</v>
      </c>
      <c r="I1885" s="13" t="s">
        <v>3935</v>
      </c>
    </row>
    <row r="1886" spans="1:9" ht="38.25" x14ac:dyDescent="0.25">
      <c r="A1886" s="11">
        <f t="shared" si="29"/>
        <v>1881</v>
      </c>
      <c r="B1886" s="12" t="s">
        <v>3747</v>
      </c>
      <c r="C1886" s="12" t="s">
        <v>3800</v>
      </c>
      <c r="D1886" s="12" t="s">
        <v>11</v>
      </c>
      <c r="E1886" s="12" t="s">
        <v>12266</v>
      </c>
      <c r="F1886" s="12" t="s">
        <v>1740</v>
      </c>
      <c r="G1886" s="12" t="s">
        <v>4809</v>
      </c>
      <c r="H1886" s="13" t="s">
        <v>3935</v>
      </c>
      <c r="I1886" s="13" t="s">
        <v>3935</v>
      </c>
    </row>
    <row r="1887" spans="1:9" ht="38.25" x14ac:dyDescent="0.25">
      <c r="A1887" s="11">
        <f t="shared" si="29"/>
        <v>1882</v>
      </c>
      <c r="B1887" s="12" t="s">
        <v>3747</v>
      </c>
      <c r="C1887" s="12" t="s">
        <v>3800</v>
      </c>
      <c r="D1887" s="12" t="s">
        <v>19</v>
      </c>
      <c r="E1887" s="12" t="s">
        <v>1741</v>
      </c>
      <c r="F1887" s="12" t="s">
        <v>1742</v>
      </c>
      <c r="G1887" s="12" t="s">
        <v>4810</v>
      </c>
      <c r="H1887" s="13" t="s">
        <v>0</v>
      </c>
      <c r="I1887" s="13" t="s">
        <v>3935</v>
      </c>
    </row>
    <row r="1888" spans="1:9" ht="38.25" x14ac:dyDescent="0.25">
      <c r="A1888" s="11">
        <f t="shared" si="29"/>
        <v>1883</v>
      </c>
      <c r="B1888" s="12" t="s">
        <v>3747</v>
      </c>
      <c r="C1888" s="12" t="s">
        <v>3800</v>
      </c>
      <c r="D1888" s="12" t="s">
        <v>10</v>
      </c>
      <c r="E1888" s="12" t="s">
        <v>1743</v>
      </c>
      <c r="F1888" s="12" t="s">
        <v>1744</v>
      </c>
      <c r="G1888" s="12" t="s">
        <v>4811</v>
      </c>
      <c r="H1888" s="13" t="s">
        <v>0</v>
      </c>
      <c r="I1888" s="13" t="s">
        <v>3935</v>
      </c>
    </row>
    <row r="1889" spans="1:9" ht="25.5" x14ac:dyDescent="0.25">
      <c r="A1889" s="11">
        <f t="shared" si="29"/>
        <v>1884</v>
      </c>
      <c r="B1889" s="12" t="s">
        <v>3747</v>
      </c>
      <c r="C1889" s="12" t="s">
        <v>3800</v>
      </c>
      <c r="D1889" s="12" t="s">
        <v>11</v>
      </c>
      <c r="E1889" s="12" t="s">
        <v>1745</v>
      </c>
      <c r="F1889" s="12" t="s">
        <v>1746</v>
      </c>
      <c r="G1889" s="12" t="s">
        <v>4812</v>
      </c>
      <c r="H1889" s="13" t="s">
        <v>3935</v>
      </c>
      <c r="I1889" s="13" t="s">
        <v>3935</v>
      </c>
    </row>
    <row r="1890" spans="1:9" ht="25.5" x14ac:dyDescent="0.25">
      <c r="A1890" s="11">
        <f t="shared" si="29"/>
        <v>1885</v>
      </c>
      <c r="B1890" s="12" t="s">
        <v>3747</v>
      </c>
      <c r="C1890" s="12" t="s">
        <v>3800</v>
      </c>
      <c r="D1890" s="12" t="s">
        <v>11</v>
      </c>
      <c r="E1890" s="12" t="s">
        <v>8661</v>
      </c>
      <c r="F1890" s="12" t="s">
        <v>9295</v>
      </c>
      <c r="G1890" s="12" t="s">
        <v>9906</v>
      </c>
      <c r="H1890" s="13" t="s">
        <v>3935</v>
      </c>
      <c r="I1890" s="13" t="s">
        <v>3935</v>
      </c>
    </row>
    <row r="1891" spans="1:9" ht="38.25" x14ac:dyDescent="0.25">
      <c r="A1891" s="11">
        <f t="shared" si="29"/>
        <v>1886</v>
      </c>
      <c r="B1891" s="12" t="s">
        <v>3747</v>
      </c>
      <c r="C1891" s="12" t="s">
        <v>3800</v>
      </c>
      <c r="D1891" s="12" t="s">
        <v>10</v>
      </c>
      <c r="E1891" s="12" t="s">
        <v>8662</v>
      </c>
      <c r="F1891" s="12" t="s">
        <v>9296</v>
      </c>
      <c r="G1891" s="12" t="s">
        <v>9907</v>
      </c>
      <c r="H1891" s="13" t="s">
        <v>0</v>
      </c>
      <c r="I1891" s="13" t="s">
        <v>3935</v>
      </c>
    </row>
    <row r="1892" spans="1:9" ht="25.5" x14ac:dyDescent="0.25">
      <c r="A1892" s="11">
        <f t="shared" si="29"/>
        <v>1887</v>
      </c>
      <c r="B1892" s="12" t="s">
        <v>3747</v>
      </c>
      <c r="C1892" s="12" t="s">
        <v>3800</v>
      </c>
      <c r="D1892" s="12" t="s">
        <v>10</v>
      </c>
      <c r="E1892" s="12" t="s">
        <v>12267</v>
      </c>
      <c r="F1892" s="12" t="s">
        <v>9297</v>
      </c>
      <c r="G1892" s="12" t="s">
        <v>9908</v>
      </c>
      <c r="H1892" s="13" t="s">
        <v>0</v>
      </c>
      <c r="I1892" s="13" t="s">
        <v>3935</v>
      </c>
    </row>
    <row r="1893" spans="1:9" ht="25.5" x14ac:dyDescent="0.25">
      <c r="A1893" s="11">
        <f t="shared" si="29"/>
        <v>1888</v>
      </c>
      <c r="B1893" s="12" t="s">
        <v>3747</v>
      </c>
      <c r="C1893" s="12" t="s">
        <v>3800</v>
      </c>
      <c r="D1893" s="12" t="s">
        <v>13593</v>
      </c>
      <c r="E1893" s="12" t="s">
        <v>8663</v>
      </c>
      <c r="F1893" s="12" t="s">
        <v>9298</v>
      </c>
      <c r="G1893" s="12" t="s">
        <v>9909</v>
      </c>
      <c r="H1893" s="13" t="s">
        <v>0</v>
      </c>
      <c r="I1893" s="13" t="s">
        <v>3935</v>
      </c>
    </row>
    <row r="1894" spans="1:9" ht="25.5" x14ac:dyDescent="0.25">
      <c r="A1894" s="11">
        <f t="shared" si="29"/>
        <v>1889</v>
      </c>
      <c r="B1894" s="12" t="s">
        <v>3747</v>
      </c>
      <c r="C1894" s="12" t="s">
        <v>3800</v>
      </c>
      <c r="D1894" s="12" t="s">
        <v>17</v>
      </c>
      <c r="E1894" s="12" t="s">
        <v>8664</v>
      </c>
      <c r="F1894" s="12" t="s">
        <v>9299</v>
      </c>
      <c r="G1894" s="12" t="s">
        <v>9910</v>
      </c>
      <c r="H1894" s="13" t="s">
        <v>0</v>
      </c>
      <c r="I1894" s="13" t="s">
        <v>0</v>
      </c>
    </row>
    <row r="1895" spans="1:9" ht="25.5" x14ac:dyDescent="0.25">
      <c r="A1895" s="11">
        <f t="shared" si="29"/>
        <v>1890</v>
      </c>
      <c r="B1895" s="12" t="s">
        <v>3747</v>
      </c>
      <c r="C1895" s="12" t="s">
        <v>3800</v>
      </c>
      <c r="D1895" s="12" t="s">
        <v>17</v>
      </c>
      <c r="E1895" s="12" t="s">
        <v>8665</v>
      </c>
      <c r="F1895" s="12" t="s">
        <v>9300</v>
      </c>
      <c r="G1895" s="12" t="s">
        <v>9911</v>
      </c>
      <c r="H1895" s="13" t="s">
        <v>0</v>
      </c>
      <c r="I1895" s="13" t="s">
        <v>0</v>
      </c>
    </row>
    <row r="1896" spans="1:9" ht="51" x14ac:dyDescent="0.25">
      <c r="A1896" s="11">
        <f t="shared" si="29"/>
        <v>1891</v>
      </c>
      <c r="B1896" s="12" t="s">
        <v>3747</v>
      </c>
      <c r="C1896" s="12" t="s">
        <v>3800</v>
      </c>
      <c r="D1896" s="12" t="s">
        <v>17</v>
      </c>
      <c r="E1896" s="12" t="s">
        <v>8666</v>
      </c>
      <c r="F1896" s="12" t="s">
        <v>9301</v>
      </c>
      <c r="G1896" s="12" t="s">
        <v>9912</v>
      </c>
      <c r="H1896" s="13" t="s">
        <v>0</v>
      </c>
      <c r="I1896" s="13" t="s">
        <v>0</v>
      </c>
    </row>
    <row r="1897" spans="1:9" x14ac:dyDescent="0.25">
      <c r="A1897" s="11">
        <f t="shared" si="29"/>
        <v>1892</v>
      </c>
      <c r="B1897" s="12" t="s">
        <v>3747</v>
      </c>
      <c r="C1897" s="12" t="s">
        <v>3800</v>
      </c>
      <c r="D1897" s="12" t="s">
        <v>17</v>
      </c>
      <c r="E1897" s="12" t="s">
        <v>8667</v>
      </c>
      <c r="F1897" s="12" t="s">
        <v>9302</v>
      </c>
      <c r="G1897" s="12" t="s">
        <v>9913</v>
      </c>
      <c r="H1897" s="13" t="s">
        <v>0</v>
      </c>
      <c r="I1897" s="13" t="s">
        <v>0</v>
      </c>
    </row>
    <row r="1898" spans="1:9" ht="25.5" x14ac:dyDescent="0.25">
      <c r="A1898" s="11">
        <f t="shared" si="29"/>
        <v>1893</v>
      </c>
      <c r="B1898" s="12" t="s">
        <v>3747</v>
      </c>
      <c r="C1898" s="12" t="s">
        <v>3800</v>
      </c>
      <c r="D1898" s="12" t="s">
        <v>19</v>
      </c>
      <c r="E1898" s="12" t="s">
        <v>8668</v>
      </c>
      <c r="F1898" s="12" t="s">
        <v>9303</v>
      </c>
      <c r="G1898" s="12" t="s">
        <v>9914</v>
      </c>
      <c r="H1898" s="13" t="s">
        <v>0</v>
      </c>
      <c r="I1898" s="13" t="s">
        <v>3935</v>
      </c>
    </row>
    <row r="1899" spans="1:9" ht="38.25" x14ac:dyDescent="0.25">
      <c r="A1899" s="11">
        <f t="shared" si="29"/>
        <v>1894</v>
      </c>
      <c r="B1899" s="12" t="s">
        <v>3747</v>
      </c>
      <c r="C1899" s="12" t="s">
        <v>3800</v>
      </c>
      <c r="D1899" s="12" t="s">
        <v>17</v>
      </c>
      <c r="E1899" s="12" t="s">
        <v>8669</v>
      </c>
      <c r="F1899" s="12" t="s">
        <v>9304</v>
      </c>
      <c r="G1899" s="12" t="s">
        <v>9915</v>
      </c>
      <c r="H1899" s="13" t="s">
        <v>0</v>
      </c>
      <c r="I1899" s="13" t="s">
        <v>0</v>
      </c>
    </row>
    <row r="1900" spans="1:9" ht="25.5" x14ac:dyDescent="0.25">
      <c r="A1900" s="11">
        <f t="shared" si="29"/>
        <v>1895</v>
      </c>
      <c r="B1900" s="12" t="s">
        <v>3747</v>
      </c>
      <c r="C1900" s="12" t="s">
        <v>3800</v>
      </c>
      <c r="D1900" s="12" t="s">
        <v>10</v>
      </c>
      <c r="E1900" s="12" t="s">
        <v>8670</v>
      </c>
      <c r="F1900" s="12" t="s">
        <v>9305</v>
      </c>
      <c r="G1900" s="12" t="s">
        <v>9916</v>
      </c>
      <c r="H1900" s="13" t="s">
        <v>0</v>
      </c>
      <c r="I1900" s="13" t="s">
        <v>3935</v>
      </c>
    </row>
    <row r="1901" spans="1:9" ht="38.25" x14ac:dyDescent="0.25">
      <c r="A1901" s="11">
        <f t="shared" si="29"/>
        <v>1896</v>
      </c>
      <c r="B1901" s="12" t="s">
        <v>3747</v>
      </c>
      <c r="C1901" s="12" t="s">
        <v>3800</v>
      </c>
      <c r="D1901" s="12" t="s">
        <v>10</v>
      </c>
      <c r="E1901" s="12" t="s">
        <v>8671</v>
      </c>
      <c r="F1901" s="12" t="s">
        <v>9306</v>
      </c>
      <c r="G1901" s="12" t="s">
        <v>9917</v>
      </c>
      <c r="H1901" s="13" t="s">
        <v>0</v>
      </c>
      <c r="I1901" s="13" t="s">
        <v>3935</v>
      </c>
    </row>
    <row r="1902" spans="1:9" ht="38.25" x14ac:dyDescent="0.25">
      <c r="A1902" s="11">
        <f t="shared" si="29"/>
        <v>1897</v>
      </c>
      <c r="B1902" s="12" t="s">
        <v>3747</v>
      </c>
      <c r="C1902" s="12" t="s">
        <v>3800</v>
      </c>
      <c r="D1902" s="12" t="s">
        <v>10</v>
      </c>
      <c r="E1902" s="12" t="s">
        <v>8672</v>
      </c>
      <c r="F1902" s="12" t="s">
        <v>9307</v>
      </c>
      <c r="G1902" s="12" t="s">
        <v>9918</v>
      </c>
      <c r="H1902" s="13" t="s">
        <v>0</v>
      </c>
      <c r="I1902" s="13" t="s">
        <v>3935</v>
      </c>
    </row>
    <row r="1903" spans="1:9" ht="25.5" x14ac:dyDescent="0.25">
      <c r="A1903" s="11">
        <f t="shared" si="29"/>
        <v>1898</v>
      </c>
      <c r="B1903" s="12" t="s">
        <v>3747</v>
      </c>
      <c r="C1903" s="12" t="s">
        <v>3800</v>
      </c>
      <c r="D1903" s="12" t="s">
        <v>10</v>
      </c>
      <c r="E1903" s="12" t="s">
        <v>8673</v>
      </c>
      <c r="F1903" s="12" t="s">
        <v>9308</v>
      </c>
      <c r="G1903" s="12" t="s">
        <v>9919</v>
      </c>
      <c r="H1903" s="13" t="s">
        <v>0</v>
      </c>
      <c r="I1903" s="13" t="s">
        <v>3935</v>
      </c>
    </row>
    <row r="1904" spans="1:9" ht="25.5" x14ac:dyDescent="0.25">
      <c r="A1904" s="11">
        <f t="shared" si="29"/>
        <v>1899</v>
      </c>
      <c r="B1904" s="12" t="s">
        <v>3747</v>
      </c>
      <c r="C1904" s="12" t="s">
        <v>3800</v>
      </c>
      <c r="D1904" s="12" t="s">
        <v>10</v>
      </c>
      <c r="E1904" s="12" t="s">
        <v>8674</v>
      </c>
      <c r="F1904" s="12" t="s">
        <v>9309</v>
      </c>
      <c r="G1904" s="12" t="s">
        <v>9920</v>
      </c>
      <c r="H1904" s="13" t="s">
        <v>0</v>
      </c>
      <c r="I1904" s="13" t="s">
        <v>3935</v>
      </c>
    </row>
    <row r="1905" spans="1:9" ht="38.25" x14ac:dyDescent="0.25">
      <c r="A1905" s="11">
        <f t="shared" si="29"/>
        <v>1900</v>
      </c>
      <c r="B1905" s="12" t="s">
        <v>3747</v>
      </c>
      <c r="C1905" s="12" t="s">
        <v>3800</v>
      </c>
      <c r="D1905" s="12" t="s">
        <v>10</v>
      </c>
      <c r="E1905" s="12" t="s">
        <v>8675</v>
      </c>
      <c r="F1905" s="12" t="s">
        <v>9310</v>
      </c>
      <c r="G1905" s="12" t="s">
        <v>9921</v>
      </c>
      <c r="H1905" s="13" t="s">
        <v>0</v>
      </c>
      <c r="I1905" s="13" t="s">
        <v>3935</v>
      </c>
    </row>
    <row r="1906" spans="1:9" ht="38.25" x14ac:dyDescent="0.25">
      <c r="A1906" s="11">
        <f t="shared" si="29"/>
        <v>1901</v>
      </c>
      <c r="B1906" s="12" t="s">
        <v>3747</v>
      </c>
      <c r="C1906" s="12" t="s">
        <v>3800</v>
      </c>
      <c r="D1906" s="12" t="s">
        <v>10</v>
      </c>
      <c r="E1906" s="12" t="s">
        <v>8676</v>
      </c>
      <c r="F1906" s="12" t="s">
        <v>9311</v>
      </c>
      <c r="G1906" s="12" t="s">
        <v>9922</v>
      </c>
      <c r="H1906" s="13" t="s">
        <v>0</v>
      </c>
      <c r="I1906" s="13" t="s">
        <v>3935</v>
      </c>
    </row>
    <row r="1907" spans="1:9" ht="25.5" x14ac:dyDescent="0.25">
      <c r="A1907" s="11">
        <f t="shared" si="29"/>
        <v>1902</v>
      </c>
      <c r="B1907" s="12" t="s">
        <v>3747</v>
      </c>
      <c r="C1907" s="12" t="s">
        <v>3800</v>
      </c>
      <c r="D1907" s="12" t="s">
        <v>10</v>
      </c>
      <c r="E1907" s="12" t="s">
        <v>8677</v>
      </c>
      <c r="F1907" s="12" t="s">
        <v>9312</v>
      </c>
      <c r="G1907" s="12" t="s">
        <v>14176</v>
      </c>
      <c r="H1907" s="13" t="s">
        <v>0</v>
      </c>
      <c r="I1907" s="13" t="s">
        <v>3935</v>
      </c>
    </row>
    <row r="1908" spans="1:9" ht="25.5" x14ac:dyDescent="0.25">
      <c r="A1908" s="11">
        <f t="shared" si="29"/>
        <v>1903</v>
      </c>
      <c r="B1908" s="12" t="s">
        <v>3747</v>
      </c>
      <c r="C1908" s="12" t="s">
        <v>3800</v>
      </c>
      <c r="D1908" s="12" t="s">
        <v>10</v>
      </c>
      <c r="E1908" s="12" t="s">
        <v>8678</v>
      </c>
      <c r="F1908" s="12" t="s">
        <v>9313</v>
      </c>
      <c r="G1908" s="12" t="s">
        <v>14182</v>
      </c>
      <c r="H1908" s="13" t="s">
        <v>0</v>
      </c>
      <c r="I1908" s="13" t="s">
        <v>3935</v>
      </c>
    </row>
    <row r="1909" spans="1:9" ht="25.5" x14ac:dyDescent="0.25">
      <c r="A1909" s="11">
        <f t="shared" si="29"/>
        <v>1904</v>
      </c>
      <c r="B1909" s="12" t="s">
        <v>3747</v>
      </c>
      <c r="C1909" s="12" t="s">
        <v>3800</v>
      </c>
      <c r="D1909" s="12" t="s">
        <v>10</v>
      </c>
      <c r="E1909" s="12" t="s">
        <v>8679</v>
      </c>
      <c r="F1909" s="12" t="s">
        <v>9314</v>
      </c>
      <c r="G1909" s="12" t="s">
        <v>14182</v>
      </c>
      <c r="H1909" s="13" t="s">
        <v>0</v>
      </c>
      <c r="I1909" s="13" t="s">
        <v>3935</v>
      </c>
    </row>
    <row r="1910" spans="1:9" ht="25.5" x14ac:dyDescent="0.25">
      <c r="A1910" s="11">
        <f t="shared" si="29"/>
        <v>1905</v>
      </c>
      <c r="B1910" s="12" t="s">
        <v>3747</v>
      </c>
      <c r="C1910" s="12" t="s">
        <v>3800</v>
      </c>
      <c r="D1910" s="12" t="s">
        <v>10</v>
      </c>
      <c r="E1910" s="12" t="s">
        <v>8680</v>
      </c>
      <c r="F1910" s="12" t="s">
        <v>9315</v>
      </c>
      <c r="G1910" s="12" t="s">
        <v>14183</v>
      </c>
      <c r="H1910" s="13" t="s">
        <v>0</v>
      </c>
      <c r="I1910" s="13" t="s">
        <v>3935</v>
      </c>
    </row>
    <row r="1911" spans="1:9" ht="25.5" x14ac:dyDescent="0.25">
      <c r="A1911" s="11">
        <f t="shared" si="29"/>
        <v>1906</v>
      </c>
      <c r="B1911" s="12" t="s">
        <v>3747</v>
      </c>
      <c r="C1911" s="12" t="s">
        <v>3800</v>
      </c>
      <c r="D1911" s="12" t="s">
        <v>10</v>
      </c>
      <c r="E1911" s="12" t="s">
        <v>8681</v>
      </c>
      <c r="F1911" s="12" t="s">
        <v>9316</v>
      </c>
      <c r="G1911" s="12" t="s">
        <v>9923</v>
      </c>
      <c r="H1911" s="13" t="s">
        <v>0</v>
      </c>
      <c r="I1911" s="13" t="s">
        <v>3935</v>
      </c>
    </row>
    <row r="1912" spans="1:9" ht="38.25" x14ac:dyDescent="0.25">
      <c r="A1912" s="11">
        <f t="shared" si="29"/>
        <v>1907</v>
      </c>
      <c r="B1912" s="12" t="s">
        <v>3747</v>
      </c>
      <c r="C1912" s="12" t="s">
        <v>3800</v>
      </c>
      <c r="D1912" s="12" t="s">
        <v>10</v>
      </c>
      <c r="E1912" s="12" t="s">
        <v>8682</v>
      </c>
      <c r="F1912" s="12" t="s">
        <v>9317</v>
      </c>
      <c r="G1912" s="12" t="s">
        <v>9924</v>
      </c>
      <c r="H1912" s="13" t="s">
        <v>0</v>
      </c>
      <c r="I1912" s="13" t="s">
        <v>3935</v>
      </c>
    </row>
    <row r="1913" spans="1:9" ht="25.5" x14ac:dyDescent="0.25">
      <c r="A1913" s="11">
        <f t="shared" si="29"/>
        <v>1908</v>
      </c>
      <c r="B1913" s="12" t="s">
        <v>3747</v>
      </c>
      <c r="C1913" s="12" t="s">
        <v>3800</v>
      </c>
      <c r="D1913" s="12" t="s">
        <v>10</v>
      </c>
      <c r="E1913" s="12" t="s">
        <v>8683</v>
      </c>
      <c r="F1913" s="12" t="s">
        <v>9318</v>
      </c>
      <c r="G1913" s="12" t="s">
        <v>9925</v>
      </c>
      <c r="H1913" s="13" t="s">
        <v>0</v>
      </c>
      <c r="I1913" s="13" t="s">
        <v>3935</v>
      </c>
    </row>
    <row r="1914" spans="1:9" ht="38.25" x14ac:dyDescent="0.25">
      <c r="A1914" s="11">
        <f t="shared" si="29"/>
        <v>1909</v>
      </c>
      <c r="B1914" s="12" t="s">
        <v>3747</v>
      </c>
      <c r="C1914" s="12" t="s">
        <v>3800</v>
      </c>
      <c r="D1914" s="12" t="s">
        <v>10</v>
      </c>
      <c r="E1914" s="12" t="s">
        <v>8684</v>
      </c>
      <c r="F1914" s="12" t="s">
        <v>9319</v>
      </c>
      <c r="G1914" s="12" t="s">
        <v>9926</v>
      </c>
      <c r="H1914" s="13" t="s">
        <v>0</v>
      </c>
      <c r="I1914" s="13" t="s">
        <v>3935</v>
      </c>
    </row>
    <row r="1915" spans="1:9" ht="38.25" x14ac:dyDescent="0.25">
      <c r="A1915" s="11">
        <f t="shared" si="29"/>
        <v>1910</v>
      </c>
      <c r="B1915" s="12" t="s">
        <v>3747</v>
      </c>
      <c r="C1915" s="12" t="s">
        <v>3800</v>
      </c>
      <c r="D1915" s="12" t="s">
        <v>10</v>
      </c>
      <c r="E1915" s="12" t="s">
        <v>8685</v>
      </c>
      <c r="F1915" s="12" t="s">
        <v>9320</v>
      </c>
      <c r="G1915" s="12" t="s">
        <v>9927</v>
      </c>
      <c r="H1915" s="13" t="s">
        <v>0</v>
      </c>
      <c r="I1915" s="13" t="s">
        <v>3935</v>
      </c>
    </row>
    <row r="1916" spans="1:9" ht="25.5" x14ac:dyDescent="0.25">
      <c r="A1916" s="11">
        <f t="shared" si="29"/>
        <v>1911</v>
      </c>
      <c r="B1916" s="12" t="s">
        <v>3747</v>
      </c>
      <c r="C1916" s="12" t="s">
        <v>3800</v>
      </c>
      <c r="D1916" s="12" t="s">
        <v>10</v>
      </c>
      <c r="E1916" s="12" t="s">
        <v>8686</v>
      </c>
      <c r="F1916" s="12" t="s">
        <v>9321</v>
      </c>
      <c r="G1916" s="12" t="s">
        <v>9928</v>
      </c>
      <c r="H1916" s="13" t="s">
        <v>0</v>
      </c>
      <c r="I1916" s="13" t="s">
        <v>3935</v>
      </c>
    </row>
    <row r="1917" spans="1:9" ht="38.25" x14ac:dyDescent="0.25">
      <c r="A1917" s="11">
        <f t="shared" si="29"/>
        <v>1912</v>
      </c>
      <c r="B1917" s="12" t="s">
        <v>3747</v>
      </c>
      <c r="C1917" s="12" t="s">
        <v>3800</v>
      </c>
      <c r="D1917" s="12" t="s">
        <v>10</v>
      </c>
      <c r="E1917" s="12" t="s">
        <v>8687</v>
      </c>
      <c r="F1917" s="12" t="s">
        <v>9322</v>
      </c>
      <c r="G1917" s="12" t="s">
        <v>9929</v>
      </c>
      <c r="H1917" s="13" t="s">
        <v>0</v>
      </c>
      <c r="I1917" s="13" t="s">
        <v>3935</v>
      </c>
    </row>
    <row r="1918" spans="1:9" ht="38.25" x14ac:dyDescent="0.25">
      <c r="A1918" s="11">
        <f t="shared" si="29"/>
        <v>1913</v>
      </c>
      <c r="B1918" s="12" t="s">
        <v>3747</v>
      </c>
      <c r="C1918" s="12" t="s">
        <v>3800</v>
      </c>
      <c r="D1918" s="12" t="s">
        <v>10</v>
      </c>
      <c r="E1918" s="12" t="s">
        <v>8688</v>
      </c>
      <c r="F1918" s="12" t="s">
        <v>9323</v>
      </c>
      <c r="G1918" s="12" t="s">
        <v>9930</v>
      </c>
      <c r="H1918" s="13" t="s">
        <v>0</v>
      </c>
      <c r="I1918" s="13" t="s">
        <v>3935</v>
      </c>
    </row>
    <row r="1919" spans="1:9" ht="38.25" x14ac:dyDescent="0.25">
      <c r="A1919" s="11">
        <f t="shared" si="29"/>
        <v>1914</v>
      </c>
      <c r="B1919" s="12" t="s">
        <v>3747</v>
      </c>
      <c r="C1919" s="12" t="s">
        <v>3800</v>
      </c>
      <c r="D1919" s="12" t="s">
        <v>10</v>
      </c>
      <c r="E1919" s="12" t="s">
        <v>8689</v>
      </c>
      <c r="F1919" s="12" t="s">
        <v>9324</v>
      </c>
      <c r="G1919" s="12" t="s">
        <v>9931</v>
      </c>
      <c r="H1919" s="13" t="s">
        <v>0</v>
      </c>
      <c r="I1919" s="13" t="s">
        <v>3935</v>
      </c>
    </row>
    <row r="1920" spans="1:9" ht="25.5" x14ac:dyDescent="0.25">
      <c r="A1920" s="11">
        <f t="shared" si="29"/>
        <v>1915</v>
      </c>
      <c r="B1920" s="12" t="s">
        <v>3747</v>
      </c>
      <c r="C1920" s="12" t="s">
        <v>3800</v>
      </c>
      <c r="D1920" s="12" t="s">
        <v>10</v>
      </c>
      <c r="E1920" s="12" t="s">
        <v>8690</v>
      </c>
      <c r="F1920" s="12" t="s">
        <v>9325</v>
      </c>
      <c r="G1920" s="12" t="s">
        <v>9932</v>
      </c>
      <c r="H1920" s="13" t="s">
        <v>0</v>
      </c>
      <c r="I1920" s="13" t="s">
        <v>3935</v>
      </c>
    </row>
    <row r="1921" spans="1:9" ht="25.5" x14ac:dyDescent="0.25">
      <c r="A1921" s="11">
        <f t="shared" si="29"/>
        <v>1916</v>
      </c>
      <c r="B1921" s="12" t="s">
        <v>3747</v>
      </c>
      <c r="C1921" s="12" t="s">
        <v>3800</v>
      </c>
      <c r="D1921" s="12" t="s">
        <v>10</v>
      </c>
      <c r="E1921" s="12" t="s">
        <v>8691</v>
      </c>
      <c r="F1921" s="12" t="s">
        <v>9326</v>
      </c>
      <c r="G1921" s="12" t="s">
        <v>9933</v>
      </c>
      <c r="H1921" s="13" t="s">
        <v>0</v>
      </c>
      <c r="I1921" s="13" t="s">
        <v>3935</v>
      </c>
    </row>
    <row r="1922" spans="1:9" ht="25.5" x14ac:dyDescent="0.25">
      <c r="A1922" s="11">
        <f t="shared" si="29"/>
        <v>1917</v>
      </c>
      <c r="B1922" s="12" t="s">
        <v>3747</v>
      </c>
      <c r="C1922" s="12" t="s">
        <v>3800</v>
      </c>
      <c r="D1922" s="12" t="s">
        <v>10</v>
      </c>
      <c r="E1922" s="12" t="s">
        <v>8692</v>
      </c>
      <c r="F1922" s="12" t="s">
        <v>9327</v>
      </c>
      <c r="G1922" s="12" t="s">
        <v>9934</v>
      </c>
      <c r="H1922" s="13" t="s">
        <v>0</v>
      </c>
      <c r="I1922" s="13" t="s">
        <v>3935</v>
      </c>
    </row>
    <row r="1923" spans="1:9" ht="38.25" x14ac:dyDescent="0.25">
      <c r="A1923" s="11">
        <f t="shared" si="29"/>
        <v>1918</v>
      </c>
      <c r="B1923" s="12" t="s">
        <v>3747</v>
      </c>
      <c r="C1923" s="12" t="s">
        <v>3800</v>
      </c>
      <c r="D1923" s="12" t="s">
        <v>10</v>
      </c>
      <c r="E1923" s="12" t="s">
        <v>8693</v>
      </c>
      <c r="F1923" s="12" t="s">
        <v>9328</v>
      </c>
      <c r="G1923" s="12" t="s">
        <v>9935</v>
      </c>
      <c r="H1923" s="13" t="s">
        <v>0</v>
      </c>
      <c r="I1923" s="13" t="s">
        <v>3935</v>
      </c>
    </row>
    <row r="1924" spans="1:9" ht="25.5" x14ac:dyDescent="0.25">
      <c r="A1924" s="11">
        <f t="shared" si="29"/>
        <v>1919</v>
      </c>
      <c r="B1924" s="12" t="s">
        <v>3747</v>
      </c>
      <c r="C1924" s="12" t="s">
        <v>3800</v>
      </c>
      <c r="D1924" s="12" t="s">
        <v>10</v>
      </c>
      <c r="E1924" s="12" t="s">
        <v>8694</v>
      </c>
      <c r="F1924" s="12" t="s">
        <v>9329</v>
      </c>
      <c r="G1924" s="12" t="s">
        <v>9936</v>
      </c>
      <c r="H1924" s="13" t="s">
        <v>0</v>
      </c>
      <c r="I1924" s="13" t="s">
        <v>3935</v>
      </c>
    </row>
    <row r="1925" spans="1:9" ht="25.5" x14ac:dyDescent="0.25">
      <c r="A1925" s="11">
        <f t="shared" si="29"/>
        <v>1920</v>
      </c>
      <c r="B1925" s="12" t="s">
        <v>3747</v>
      </c>
      <c r="C1925" s="12" t="s">
        <v>3800</v>
      </c>
      <c r="D1925" s="12" t="s">
        <v>10</v>
      </c>
      <c r="E1925" s="12" t="s">
        <v>8695</v>
      </c>
      <c r="F1925" s="12" t="s">
        <v>9330</v>
      </c>
      <c r="G1925" s="12" t="s">
        <v>9937</v>
      </c>
      <c r="H1925" s="13" t="s">
        <v>0</v>
      </c>
      <c r="I1925" s="13" t="s">
        <v>3935</v>
      </c>
    </row>
    <row r="1926" spans="1:9" ht="38.25" x14ac:dyDescent="0.25">
      <c r="A1926" s="11">
        <f t="shared" si="29"/>
        <v>1921</v>
      </c>
      <c r="B1926" s="12" t="s">
        <v>3747</v>
      </c>
      <c r="C1926" s="12" t="s">
        <v>3800</v>
      </c>
      <c r="D1926" s="12" t="s">
        <v>10</v>
      </c>
      <c r="E1926" s="12" t="s">
        <v>12268</v>
      </c>
      <c r="F1926" s="12" t="s">
        <v>9331</v>
      </c>
      <c r="G1926" s="12" t="s">
        <v>9938</v>
      </c>
      <c r="H1926" s="13" t="s">
        <v>3935</v>
      </c>
      <c r="I1926" s="13" t="s">
        <v>3935</v>
      </c>
    </row>
    <row r="1927" spans="1:9" ht="25.5" x14ac:dyDescent="0.25">
      <c r="A1927" s="11">
        <f t="shared" si="29"/>
        <v>1922</v>
      </c>
      <c r="B1927" s="12" t="s">
        <v>3747</v>
      </c>
      <c r="C1927" s="12" t="s">
        <v>3800</v>
      </c>
      <c r="D1927" s="12" t="s">
        <v>17</v>
      </c>
      <c r="E1927" s="12" t="s">
        <v>8696</v>
      </c>
      <c r="F1927" s="12" t="s">
        <v>9332</v>
      </c>
      <c r="G1927" s="12" t="s">
        <v>9939</v>
      </c>
      <c r="H1927" s="13" t="s">
        <v>0</v>
      </c>
      <c r="I1927" s="13" t="s">
        <v>0</v>
      </c>
    </row>
    <row r="1928" spans="1:9" ht="38.25" x14ac:dyDescent="0.25">
      <c r="A1928" s="11">
        <f t="shared" ref="A1928:A1991" si="30">A1927+1</f>
        <v>1923</v>
      </c>
      <c r="B1928" s="12" t="s">
        <v>3747</v>
      </c>
      <c r="C1928" s="12" t="s">
        <v>3800</v>
      </c>
      <c r="D1928" s="12" t="s">
        <v>17</v>
      </c>
      <c r="E1928" s="12" t="s">
        <v>10373</v>
      </c>
      <c r="F1928" s="12" t="s">
        <v>10400</v>
      </c>
      <c r="G1928" s="12" t="s">
        <v>10429</v>
      </c>
      <c r="H1928" s="13" t="s">
        <v>0</v>
      </c>
      <c r="I1928" s="13" t="s">
        <v>0</v>
      </c>
    </row>
    <row r="1929" spans="1:9" ht="25.5" x14ac:dyDescent="0.25">
      <c r="A1929" s="11">
        <f t="shared" si="30"/>
        <v>1924</v>
      </c>
      <c r="B1929" s="12" t="s">
        <v>3747</v>
      </c>
      <c r="C1929" s="12" t="s">
        <v>3800</v>
      </c>
      <c r="D1929" s="12" t="s">
        <v>17</v>
      </c>
      <c r="E1929" s="12" t="s">
        <v>10513</v>
      </c>
      <c r="F1929" s="12" t="s">
        <v>10622</v>
      </c>
      <c r="G1929" s="12" t="s">
        <v>10732</v>
      </c>
      <c r="H1929" s="13" t="s">
        <v>0</v>
      </c>
      <c r="I1929" s="13" t="s">
        <v>0</v>
      </c>
    </row>
    <row r="1930" spans="1:9" ht="51" x14ac:dyDescent="0.25">
      <c r="A1930" s="11">
        <f t="shared" si="30"/>
        <v>1925</v>
      </c>
      <c r="B1930" s="12" t="s">
        <v>3747</v>
      </c>
      <c r="C1930" s="12" t="s">
        <v>3800</v>
      </c>
      <c r="D1930" s="12" t="s">
        <v>17</v>
      </c>
      <c r="E1930" s="12" t="s">
        <v>10514</v>
      </c>
      <c r="F1930" s="12" t="s">
        <v>10623</v>
      </c>
      <c r="G1930" s="12" t="s">
        <v>10733</v>
      </c>
      <c r="H1930" s="13" t="s">
        <v>0</v>
      </c>
      <c r="I1930" s="13" t="s">
        <v>0</v>
      </c>
    </row>
    <row r="1931" spans="1:9" ht="38.25" x14ac:dyDescent="0.25">
      <c r="A1931" s="11">
        <f t="shared" si="30"/>
        <v>1926</v>
      </c>
      <c r="B1931" s="12" t="s">
        <v>3747</v>
      </c>
      <c r="C1931" s="12" t="s">
        <v>3800</v>
      </c>
      <c r="D1931" s="12" t="s">
        <v>17</v>
      </c>
      <c r="E1931" s="12" t="s">
        <v>10515</v>
      </c>
      <c r="F1931" s="12" t="s">
        <v>10624</v>
      </c>
      <c r="G1931" s="12" t="s">
        <v>10734</v>
      </c>
      <c r="H1931" s="13" t="s">
        <v>0</v>
      </c>
      <c r="I1931" s="13" t="s">
        <v>0</v>
      </c>
    </row>
    <row r="1932" spans="1:9" ht="38.25" x14ac:dyDescent="0.25">
      <c r="A1932" s="11">
        <f t="shared" si="30"/>
        <v>1927</v>
      </c>
      <c r="B1932" s="12" t="s">
        <v>3747</v>
      </c>
      <c r="C1932" s="12" t="s">
        <v>3800</v>
      </c>
      <c r="D1932" s="12" t="s">
        <v>17</v>
      </c>
      <c r="E1932" s="12" t="s">
        <v>10516</v>
      </c>
      <c r="F1932" s="12" t="s">
        <v>10625</v>
      </c>
      <c r="G1932" s="12" t="s">
        <v>10735</v>
      </c>
      <c r="H1932" s="13" t="s">
        <v>0</v>
      </c>
      <c r="I1932" s="13" t="s">
        <v>0</v>
      </c>
    </row>
    <row r="1933" spans="1:9" ht="25.5" x14ac:dyDescent="0.25">
      <c r="A1933" s="11">
        <f t="shared" si="30"/>
        <v>1928</v>
      </c>
      <c r="B1933" s="12" t="s">
        <v>3747</v>
      </c>
      <c r="C1933" s="12" t="s">
        <v>3800</v>
      </c>
      <c r="D1933" s="12" t="s">
        <v>11</v>
      </c>
      <c r="E1933" s="12" t="s">
        <v>10517</v>
      </c>
      <c r="F1933" s="12" t="s">
        <v>10626</v>
      </c>
      <c r="G1933" s="12" t="s">
        <v>10736</v>
      </c>
      <c r="H1933" s="13" t="s">
        <v>3935</v>
      </c>
      <c r="I1933" s="13" t="s">
        <v>3935</v>
      </c>
    </row>
    <row r="1934" spans="1:9" ht="38.25" x14ac:dyDescent="0.25">
      <c r="A1934" s="11">
        <f t="shared" si="30"/>
        <v>1929</v>
      </c>
      <c r="B1934" s="12" t="s">
        <v>3747</v>
      </c>
      <c r="C1934" s="12" t="s">
        <v>3800</v>
      </c>
      <c r="D1934" s="12" t="s">
        <v>11</v>
      </c>
      <c r="E1934" s="12" t="s">
        <v>10867</v>
      </c>
      <c r="F1934" s="12" t="s">
        <v>10868</v>
      </c>
      <c r="G1934" s="12" t="s">
        <v>10970</v>
      </c>
      <c r="H1934" s="13" t="s">
        <v>3935</v>
      </c>
      <c r="I1934" s="13" t="s">
        <v>3935</v>
      </c>
    </row>
    <row r="1935" spans="1:9" ht="25.5" x14ac:dyDescent="0.25">
      <c r="A1935" s="11">
        <f t="shared" si="30"/>
        <v>1930</v>
      </c>
      <c r="B1935" s="12" t="s">
        <v>3747</v>
      </c>
      <c r="C1935" s="12" t="s">
        <v>3800</v>
      </c>
      <c r="D1935" s="12" t="s">
        <v>17</v>
      </c>
      <c r="E1935" s="12" t="s">
        <v>10518</v>
      </c>
      <c r="F1935" s="12" t="s">
        <v>10627</v>
      </c>
      <c r="G1935" s="12" t="s">
        <v>10737</v>
      </c>
      <c r="H1935" s="13" t="s">
        <v>0</v>
      </c>
      <c r="I1935" s="13" t="s">
        <v>0</v>
      </c>
    </row>
    <row r="1936" spans="1:9" x14ac:dyDescent="0.25">
      <c r="A1936" s="11">
        <f t="shared" si="30"/>
        <v>1931</v>
      </c>
      <c r="B1936" s="12" t="s">
        <v>3747</v>
      </c>
      <c r="C1936" s="12" t="s">
        <v>3800</v>
      </c>
      <c r="D1936" s="12" t="s">
        <v>14</v>
      </c>
      <c r="E1936" s="12" t="s">
        <v>10869</v>
      </c>
      <c r="F1936" s="12" t="s">
        <v>10870</v>
      </c>
      <c r="G1936" s="12" t="s">
        <v>10971</v>
      </c>
      <c r="H1936" s="13" t="s">
        <v>0</v>
      </c>
      <c r="I1936" s="13" t="s">
        <v>0</v>
      </c>
    </row>
    <row r="1937" spans="1:9" ht="25.5" x14ac:dyDescent="0.25">
      <c r="A1937" s="11">
        <f t="shared" si="30"/>
        <v>1932</v>
      </c>
      <c r="B1937" s="12" t="s">
        <v>3747</v>
      </c>
      <c r="C1937" s="12" t="s">
        <v>3800</v>
      </c>
      <c r="D1937" s="12" t="s">
        <v>10</v>
      </c>
      <c r="E1937" s="12" t="s">
        <v>1747</v>
      </c>
      <c r="F1937" s="12" t="s">
        <v>1748</v>
      </c>
      <c r="G1937" s="12" t="s">
        <v>4813</v>
      </c>
      <c r="H1937" s="13" t="s">
        <v>0</v>
      </c>
      <c r="I1937" s="13" t="s">
        <v>3935</v>
      </c>
    </row>
    <row r="1938" spans="1:9" ht="38.25" x14ac:dyDescent="0.25">
      <c r="A1938" s="11">
        <f t="shared" si="30"/>
        <v>1933</v>
      </c>
      <c r="B1938" s="12" t="s">
        <v>3747</v>
      </c>
      <c r="C1938" s="12" t="s">
        <v>3800</v>
      </c>
      <c r="D1938" s="12" t="s">
        <v>17</v>
      </c>
      <c r="E1938" s="12" t="s">
        <v>11084</v>
      </c>
      <c r="F1938" s="12" t="s">
        <v>11085</v>
      </c>
      <c r="G1938" s="12" t="s">
        <v>11216</v>
      </c>
      <c r="H1938" s="13" t="s">
        <v>0</v>
      </c>
      <c r="I1938" s="13" t="s">
        <v>0</v>
      </c>
    </row>
    <row r="1939" spans="1:9" ht="25.5" x14ac:dyDescent="0.25">
      <c r="A1939" s="11">
        <f t="shared" si="30"/>
        <v>1934</v>
      </c>
      <c r="B1939" s="12" t="s">
        <v>3747</v>
      </c>
      <c r="C1939" s="12" t="s">
        <v>3800</v>
      </c>
      <c r="D1939" s="12" t="s">
        <v>21</v>
      </c>
      <c r="E1939" s="12" t="s">
        <v>11086</v>
      </c>
      <c r="F1939" s="12" t="s">
        <v>11087</v>
      </c>
      <c r="G1939" s="12" t="s">
        <v>11217</v>
      </c>
      <c r="H1939" s="13" t="s">
        <v>0</v>
      </c>
      <c r="I1939" s="13" t="s">
        <v>3935</v>
      </c>
    </row>
    <row r="1940" spans="1:9" ht="25.5" x14ac:dyDescent="0.25">
      <c r="A1940" s="11">
        <f t="shared" si="30"/>
        <v>1935</v>
      </c>
      <c r="B1940" s="12" t="s">
        <v>3747</v>
      </c>
      <c r="C1940" s="12" t="s">
        <v>3800</v>
      </c>
      <c r="D1940" s="12" t="s">
        <v>21</v>
      </c>
      <c r="E1940" s="12" t="s">
        <v>11088</v>
      </c>
      <c r="F1940" s="12" t="s">
        <v>11089</v>
      </c>
      <c r="G1940" s="12" t="s">
        <v>11218</v>
      </c>
      <c r="H1940" s="13" t="s">
        <v>0</v>
      </c>
      <c r="I1940" s="13" t="s">
        <v>3935</v>
      </c>
    </row>
    <row r="1941" spans="1:9" ht="25.5" x14ac:dyDescent="0.25">
      <c r="A1941" s="11">
        <f t="shared" si="30"/>
        <v>1936</v>
      </c>
      <c r="B1941" s="12" t="s">
        <v>3747</v>
      </c>
      <c r="C1941" s="12" t="s">
        <v>3800</v>
      </c>
      <c r="D1941" s="12" t="s">
        <v>17</v>
      </c>
      <c r="E1941" s="12" t="s">
        <v>11090</v>
      </c>
      <c r="F1941" s="12" t="s">
        <v>11091</v>
      </c>
      <c r="G1941" s="12" t="s">
        <v>11219</v>
      </c>
      <c r="H1941" s="13" t="s">
        <v>0</v>
      </c>
      <c r="I1941" s="13" t="s">
        <v>0</v>
      </c>
    </row>
    <row r="1942" spans="1:9" ht="38.25" x14ac:dyDescent="0.25">
      <c r="A1942" s="11">
        <f t="shared" si="30"/>
        <v>1937</v>
      </c>
      <c r="B1942" s="12" t="s">
        <v>3747</v>
      </c>
      <c r="C1942" s="12" t="s">
        <v>3800</v>
      </c>
      <c r="D1942" s="12" t="s">
        <v>17</v>
      </c>
      <c r="E1942" s="12" t="s">
        <v>11092</v>
      </c>
      <c r="F1942" s="12" t="s">
        <v>11093</v>
      </c>
      <c r="G1942" s="12" t="s">
        <v>11220</v>
      </c>
      <c r="H1942" s="13" t="s">
        <v>0</v>
      </c>
      <c r="I1942" s="13" t="s">
        <v>0</v>
      </c>
    </row>
    <row r="1943" spans="1:9" ht="38.25" x14ac:dyDescent="0.25">
      <c r="A1943" s="11">
        <f t="shared" si="30"/>
        <v>1938</v>
      </c>
      <c r="B1943" s="12" t="s">
        <v>3747</v>
      </c>
      <c r="C1943" s="12" t="s">
        <v>3800</v>
      </c>
      <c r="D1943" s="12" t="s">
        <v>17</v>
      </c>
      <c r="E1943" s="12" t="s">
        <v>11094</v>
      </c>
      <c r="F1943" s="12" t="s">
        <v>11095</v>
      </c>
      <c r="G1943" s="12" t="s">
        <v>11221</v>
      </c>
      <c r="H1943" s="13" t="s">
        <v>0</v>
      </c>
      <c r="I1943" s="13" t="s">
        <v>0</v>
      </c>
    </row>
    <row r="1944" spans="1:9" ht="38.25" x14ac:dyDescent="0.25">
      <c r="A1944" s="11">
        <f t="shared" si="30"/>
        <v>1939</v>
      </c>
      <c r="B1944" s="12" t="s">
        <v>3747</v>
      </c>
      <c r="C1944" s="12" t="s">
        <v>3800</v>
      </c>
      <c r="D1944" s="12" t="s">
        <v>10</v>
      </c>
      <c r="E1944" s="12" t="s">
        <v>11957</v>
      </c>
      <c r="F1944" s="12" t="s">
        <v>11958</v>
      </c>
      <c r="G1944" s="12" t="s">
        <v>12012</v>
      </c>
      <c r="H1944" s="13" t="s">
        <v>0</v>
      </c>
      <c r="I1944" s="13" t="s">
        <v>3935</v>
      </c>
    </row>
    <row r="1945" spans="1:9" ht="38.25" x14ac:dyDescent="0.25">
      <c r="A1945" s="11">
        <f t="shared" si="30"/>
        <v>1940</v>
      </c>
      <c r="B1945" s="12" t="s">
        <v>3747</v>
      </c>
      <c r="C1945" s="12" t="s">
        <v>3800</v>
      </c>
      <c r="D1945" s="12" t="s">
        <v>10</v>
      </c>
      <c r="E1945" s="12" t="s">
        <v>12269</v>
      </c>
      <c r="F1945" s="12" t="s">
        <v>12716</v>
      </c>
      <c r="G1945" s="12" t="s">
        <v>13140</v>
      </c>
      <c r="H1945" s="13" t="s">
        <v>0</v>
      </c>
      <c r="I1945" s="13" t="s">
        <v>3935</v>
      </c>
    </row>
    <row r="1946" spans="1:9" ht="38.25" x14ac:dyDescent="0.25">
      <c r="A1946" s="11">
        <f t="shared" si="30"/>
        <v>1941</v>
      </c>
      <c r="B1946" s="12" t="s">
        <v>3747</v>
      </c>
      <c r="C1946" s="12" t="s">
        <v>3800</v>
      </c>
      <c r="D1946" s="12" t="s">
        <v>11</v>
      </c>
      <c r="E1946" s="12" t="s">
        <v>11096</v>
      </c>
      <c r="F1946" s="12" t="s">
        <v>11097</v>
      </c>
      <c r="G1946" s="12" t="s">
        <v>11222</v>
      </c>
      <c r="H1946" s="13" t="s">
        <v>3935</v>
      </c>
      <c r="I1946" s="13" t="s">
        <v>3935</v>
      </c>
    </row>
    <row r="1947" spans="1:9" ht="38.25" x14ac:dyDescent="0.25">
      <c r="A1947" s="11">
        <f t="shared" si="30"/>
        <v>1942</v>
      </c>
      <c r="B1947" s="12" t="s">
        <v>3747</v>
      </c>
      <c r="C1947" s="12" t="s">
        <v>3800</v>
      </c>
      <c r="D1947" s="12" t="s">
        <v>17</v>
      </c>
      <c r="E1947" s="12" t="s">
        <v>11433</v>
      </c>
      <c r="F1947" s="12" t="s">
        <v>11434</v>
      </c>
      <c r="G1947" s="12" t="s">
        <v>11711</v>
      </c>
      <c r="H1947" s="13" t="s">
        <v>0</v>
      </c>
      <c r="I1947" s="13" t="s">
        <v>0</v>
      </c>
    </row>
    <row r="1948" spans="1:9" ht="38.25" x14ac:dyDescent="0.25">
      <c r="A1948" s="11">
        <f t="shared" si="30"/>
        <v>1943</v>
      </c>
      <c r="B1948" s="12" t="s">
        <v>3747</v>
      </c>
      <c r="C1948" s="12" t="s">
        <v>3800</v>
      </c>
      <c r="D1948" s="12" t="s">
        <v>14</v>
      </c>
      <c r="E1948" s="12" t="s">
        <v>11435</v>
      </c>
      <c r="F1948" s="12" t="s">
        <v>11436</v>
      </c>
      <c r="G1948" s="12" t="s">
        <v>11712</v>
      </c>
      <c r="H1948" s="13" t="s">
        <v>0</v>
      </c>
      <c r="I1948" s="13" t="s">
        <v>0</v>
      </c>
    </row>
    <row r="1949" spans="1:9" ht="38.25" x14ac:dyDescent="0.25">
      <c r="A1949" s="11">
        <f t="shared" si="30"/>
        <v>1944</v>
      </c>
      <c r="B1949" s="12" t="s">
        <v>3747</v>
      </c>
      <c r="C1949" s="12" t="s">
        <v>3800</v>
      </c>
      <c r="D1949" s="12" t="s">
        <v>14</v>
      </c>
      <c r="E1949" s="12" t="s">
        <v>11437</v>
      </c>
      <c r="F1949" s="12" t="s">
        <v>11438</v>
      </c>
      <c r="G1949" s="12" t="s">
        <v>11713</v>
      </c>
      <c r="H1949" s="13" t="s">
        <v>0</v>
      </c>
      <c r="I1949" s="13" t="s">
        <v>0</v>
      </c>
    </row>
    <row r="1950" spans="1:9" ht="38.25" x14ac:dyDescent="0.25">
      <c r="A1950" s="11">
        <f t="shared" si="30"/>
        <v>1945</v>
      </c>
      <c r="B1950" s="12" t="s">
        <v>3747</v>
      </c>
      <c r="C1950" s="12" t="s">
        <v>3800</v>
      </c>
      <c r="D1950" s="12" t="s">
        <v>17</v>
      </c>
      <c r="E1950" s="12" t="s">
        <v>11439</v>
      </c>
      <c r="F1950" s="12" t="s">
        <v>11440</v>
      </c>
      <c r="G1950" s="12" t="s">
        <v>11714</v>
      </c>
      <c r="H1950" s="13" t="s">
        <v>0</v>
      </c>
      <c r="I1950" s="13" t="s">
        <v>0</v>
      </c>
    </row>
    <row r="1951" spans="1:9" ht="25.5" x14ac:dyDescent="0.25">
      <c r="A1951" s="11">
        <f t="shared" si="30"/>
        <v>1946</v>
      </c>
      <c r="B1951" s="12" t="s">
        <v>3747</v>
      </c>
      <c r="C1951" s="12" t="s">
        <v>3800</v>
      </c>
      <c r="D1951" s="12" t="s">
        <v>14</v>
      </c>
      <c r="E1951" s="12" t="s">
        <v>11441</v>
      </c>
      <c r="F1951" s="12" t="s">
        <v>11442</v>
      </c>
      <c r="G1951" s="12" t="s">
        <v>11715</v>
      </c>
      <c r="H1951" s="13" t="s">
        <v>0</v>
      </c>
      <c r="I1951" s="13" t="s">
        <v>0</v>
      </c>
    </row>
    <row r="1952" spans="1:9" x14ac:dyDescent="0.25">
      <c r="A1952" s="11">
        <f t="shared" si="30"/>
        <v>1947</v>
      </c>
      <c r="B1952" s="12" t="s">
        <v>3747</v>
      </c>
      <c r="C1952" s="12" t="s">
        <v>3800</v>
      </c>
      <c r="D1952" s="12" t="s">
        <v>10</v>
      </c>
      <c r="E1952" s="12" t="s">
        <v>1749</v>
      </c>
      <c r="F1952" s="12" t="s">
        <v>1750</v>
      </c>
      <c r="G1952" s="12" t="s">
        <v>4814</v>
      </c>
      <c r="H1952" s="13" t="s">
        <v>0</v>
      </c>
      <c r="I1952" s="13" t="s">
        <v>3935</v>
      </c>
    </row>
    <row r="1953" spans="1:9" x14ac:dyDescent="0.25">
      <c r="A1953" s="11">
        <f t="shared" si="30"/>
        <v>1948</v>
      </c>
      <c r="B1953" s="12" t="s">
        <v>3747</v>
      </c>
      <c r="C1953" s="12" t="s">
        <v>3800</v>
      </c>
      <c r="D1953" s="12" t="s">
        <v>10</v>
      </c>
      <c r="E1953" s="12" t="s">
        <v>1751</v>
      </c>
      <c r="F1953" s="12" t="s">
        <v>1752</v>
      </c>
      <c r="G1953" s="12" t="s">
        <v>4815</v>
      </c>
      <c r="H1953" s="13" t="s">
        <v>0</v>
      </c>
      <c r="I1953" s="13" t="s">
        <v>3935</v>
      </c>
    </row>
    <row r="1954" spans="1:9" ht="25.5" x14ac:dyDescent="0.25">
      <c r="A1954" s="11">
        <f t="shared" si="30"/>
        <v>1949</v>
      </c>
      <c r="B1954" s="12" t="s">
        <v>3747</v>
      </c>
      <c r="C1954" s="12" t="s">
        <v>3800</v>
      </c>
      <c r="D1954" s="12" t="s">
        <v>17</v>
      </c>
      <c r="E1954" s="12" t="s">
        <v>11855</v>
      </c>
      <c r="F1954" s="12" t="s">
        <v>11856</v>
      </c>
      <c r="G1954" s="12" t="s">
        <v>11912</v>
      </c>
      <c r="H1954" s="13" t="s">
        <v>0</v>
      </c>
      <c r="I1954" s="13" t="s">
        <v>0</v>
      </c>
    </row>
    <row r="1955" spans="1:9" ht="25.5" x14ac:dyDescent="0.25">
      <c r="A1955" s="11">
        <f t="shared" si="30"/>
        <v>1950</v>
      </c>
      <c r="B1955" s="12" t="s">
        <v>3747</v>
      </c>
      <c r="C1955" s="12" t="s">
        <v>3800</v>
      </c>
      <c r="D1955" s="12" t="s">
        <v>10</v>
      </c>
      <c r="E1955" s="12" t="s">
        <v>12270</v>
      </c>
      <c r="F1955" s="12" t="s">
        <v>12717</v>
      </c>
      <c r="G1955" s="12" t="s">
        <v>13141</v>
      </c>
      <c r="H1955" s="13" t="s">
        <v>0</v>
      </c>
      <c r="I1955" s="13" t="s">
        <v>3935</v>
      </c>
    </row>
    <row r="1956" spans="1:9" ht="25.5" x14ac:dyDescent="0.25">
      <c r="A1956" s="11">
        <f t="shared" si="30"/>
        <v>1951</v>
      </c>
      <c r="B1956" s="12" t="s">
        <v>3747</v>
      </c>
      <c r="C1956" s="12" t="s">
        <v>3800</v>
      </c>
      <c r="D1956" s="12" t="s">
        <v>14</v>
      </c>
      <c r="E1956" s="12" t="s">
        <v>11857</v>
      </c>
      <c r="F1956" s="12" t="s">
        <v>11858</v>
      </c>
      <c r="G1956" s="12" t="s">
        <v>11913</v>
      </c>
      <c r="H1956" s="13" t="s">
        <v>0</v>
      </c>
      <c r="I1956" s="13" t="s">
        <v>0</v>
      </c>
    </row>
    <row r="1957" spans="1:9" ht="38.25" x14ac:dyDescent="0.25">
      <c r="A1957" s="11">
        <f t="shared" si="30"/>
        <v>1952</v>
      </c>
      <c r="B1957" s="12" t="s">
        <v>3747</v>
      </c>
      <c r="C1957" s="12" t="s">
        <v>3800</v>
      </c>
      <c r="D1957" s="12" t="s">
        <v>17</v>
      </c>
      <c r="E1957" s="12" t="s">
        <v>11959</v>
      </c>
      <c r="F1957" s="12" t="s">
        <v>11960</v>
      </c>
      <c r="G1957" s="12" t="s">
        <v>12013</v>
      </c>
      <c r="H1957" s="13" t="s">
        <v>0</v>
      </c>
      <c r="I1957" s="13" t="s">
        <v>0</v>
      </c>
    </row>
    <row r="1958" spans="1:9" ht="38.25" x14ac:dyDescent="0.25">
      <c r="A1958" s="11">
        <f t="shared" si="30"/>
        <v>1953</v>
      </c>
      <c r="B1958" s="12" t="s">
        <v>3747</v>
      </c>
      <c r="C1958" s="12" t="s">
        <v>3800</v>
      </c>
      <c r="D1958" s="12" t="s">
        <v>17</v>
      </c>
      <c r="E1958" s="12" t="s">
        <v>11961</v>
      </c>
      <c r="F1958" s="12" t="s">
        <v>11962</v>
      </c>
      <c r="G1958" s="12" t="s">
        <v>12014</v>
      </c>
      <c r="H1958" s="13" t="s">
        <v>0</v>
      </c>
      <c r="I1958" s="13" t="s">
        <v>0</v>
      </c>
    </row>
    <row r="1959" spans="1:9" ht="38.25" x14ac:dyDescent="0.25">
      <c r="A1959" s="11">
        <f t="shared" si="30"/>
        <v>1954</v>
      </c>
      <c r="B1959" s="12" t="s">
        <v>3747</v>
      </c>
      <c r="C1959" s="12" t="s">
        <v>3800</v>
      </c>
      <c r="D1959" s="12" t="s">
        <v>17</v>
      </c>
      <c r="E1959" s="12" t="s">
        <v>12271</v>
      </c>
      <c r="F1959" s="12" t="s">
        <v>12718</v>
      </c>
      <c r="G1959" s="12" t="s">
        <v>13142</v>
      </c>
      <c r="H1959" s="13" t="s">
        <v>0</v>
      </c>
      <c r="I1959" s="13" t="s">
        <v>0</v>
      </c>
    </row>
    <row r="1960" spans="1:9" ht="25.5" x14ac:dyDescent="0.25">
      <c r="A1960" s="11">
        <f t="shared" si="30"/>
        <v>1955</v>
      </c>
      <c r="B1960" s="12" t="s">
        <v>3747</v>
      </c>
      <c r="C1960" s="12" t="s">
        <v>3800</v>
      </c>
      <c r="D1960" s="12" t="s">
        <v>17</v>
      </c>
      <c r="E1960" s="12" t="s">
        <v>12272</v>
      </c>
      <c r="F1960" s="12" t="s">
        <v>12719</v>
      </c>
      <c r="G1960" s="12" t="s">
        <v>13143</v>
      </c>
      <c r="H1960" s="13" t="s">
        <v>0</v>
      </c>
      <c r="I1960" s="13" t="s">
        <v>0</v>
      </c>
    </row>
    <row r="1961" spans="1:9" ht="25.5" x14ac:dyDescent="0.25">
      <c r="A1961" s="11">
        <f t="shared" si="30"/>
        <v>1956</v>
      </c>
      <c r="B1961" s="12" t="s">
        <v>3747</v>
      </c>
      <c r="C1961" s="12" t="s">
        <v>3800</v>
      </c>
      <c r="D1961" s="12" t="s">
        <v>17</v>
      </c>
      <c r="E1961" s="12" t="s">
        <v>12273</v>
      </c>
      <c r="F1961" s="12" t="s">
        <v>12720</v>
      </c>
      <c r="G1961" s="12" t="s">
        <v>13144</v>
      </c>
      <c r="H1961" s="13" t="s">
        <v>0</v>
      </c>
      <c r="I1961" s="13" t="s">
        <v>0</v>
      </c>
    </row>
    <row r="1962" spans="1:9" ht="25.5" x14ac:dyDescent="0.25">
      <c r="A1962" s="11">
        <f t="shared" si="30"/>
        <v>1957</v>
      </c>
      <c r="B1962" s="12" t="s">
        <v>3747</v>
      </c>
      <c r="C1962" s="12" t="s">
        <v>3800</v>
      </c>
      <c r="D1962" s="12" t="s">
        <v>14</v>
      </c>
      <c r="E1962" s="12" t="s">
        <v>11963</v>
      </c>
      <c r="F1962" s="12" t="s">
        <v>11964</v>
      </c>
      <c r="G1962" s="12" t="s">
        <v>12015</v>
      </c>
      <c r="H1962" s="13" t="s">
        <v>0</v>
      </c>
      <c r="I1962" s="13" t="s">
        <v>0</v>
      </c>
    </row>
    <row r="1963" spans="1:9" ht="38.25" x14ac:dyDescent="0.25">
      <c r="A1963" s="11">
        <f t="shared" si="30"/>
        <v>1958</v>
      </c>
      <c r="B1963" s="12" t="s">
        <v>3747</v>
      </c>
      <c r="C1963" s="12" t="s">
        <v>3800</v>
      </c>
      <c r="D1963" s="12" t="s">
        <v>14</v>
      </c>
      <c r="E1963" s="12" t="s">
        <v>12274</v>
      </c>
      <c r="F1963" s="12" t="s">
        <v>12721</v>
      </c>
      <c r="G1963" s="12" t="s">
        <v>13145</v>
      </c>
      <c r="H1963" s="13" t="s">
        <v>0</v>
      </c>
      <c r="I1963" s="13" t="s">
        <v>0</v>
      </c>
    </row>
    <row r="1964" spans="1:9" ht="38.25" x14ac:dyDescent="0.25">
      <c r="A1964" s="11">
        <f t="shared" si="30"/>
        <v>1959</v>
      </c>
      <c r="B1964" s="12" t="s">
        <v>3747</v>
      </c>
      <c r="C1964" s="12" t="s">
        <v>3800</v>
      </c>
      <c r="D1964" s="12" t="s">
        <v>17</v>
      </c>
      <c r="E1964" s="12" t="s">
        <v>12275</v>
      </c>
      <c r="F1964" s="12" t="s">
        <v>12722</v>
      </c>
      <c r="G1964" s="12" t="s">
        <v>13146</v>
      </c>
      <c r="H1964" s="13" t="s">
        <v>0</v>
      </c>
      <c r="I1964" s="13" t="s">
        <v>0</v>
      </c>
    </row>
    <row r="1965" spans="1:9" ht="38.25" x14ac:dyDescent="0.25">
      <c r="A1965" s="11">
        <f t="shared" si="30"/>
        <v>1960</v>
      </c>
      <c r="B1965" s="12" t="s">
        <v>3747</v>
      </c>
      <c r="C1965" s="12" t="s">
        <v>3800</v>
      </c>
      <c r="D1965" s="12" t="s">
        <v>17</v>
      </c>
      <c r="E1965" s="12" t="s">
        <v>12276</v>
      </c>
      <c r="F1965" s="12" t="s">
        <v>12723</v>
      </c>
      <c r="G1965" s="12" t="s">
        <v>13147</v>
      </c>
      <c r="H1965" s="13" t="s">
        <v>0</v>
      </c>
      <c r="I1965" s="13" t="s">
        <v>0</v>
      </c>
    </row>
    <row r="1966" spans="1:9" x14ac:dyDescent="0.25">
      <c r="A1966" s="11">
        <f t="shared" si="30"/>
        <v>1961</v>
      </c>
      <c r="B1966" s="12" t="s">
        <v>3747</v>
      </c>
      <c r="C1966" s="12" t="s">
        <v>3800</v>
      </c>
      <c r="D1966" s="12" t="s">
        <v>14</v>
      </c>
      <c r="E1966" s="12" t="s">
        <v>12277</v>
      </c>
      <c r="F1966" s="12" t="s">
        <v>12724</v>
      </c>
      <c r="G1966" s="12" t="s">
        <v>13148</v>
      </c>
      <c r="H1966" s="13" t="s">
        <v>0</v>
      </c>
      <c r="I1966" s="13" t="s">
        <v>0</v>
      </c>
    </row>
    <row r="1967" spans="1:9" ht="25.5" x14ac:dyDescent="0.25">
      <c r="A1967" s="11">
        <f t="shared" si="30"/>
        <v>1962</v>
      </c>
      <c r="B1967" s="12" t="s">
        <v>3747</v>
      </c>
      <c r="C1967" s="12" t="s">
        <v>3800</v>
      </c>
      <c r="D1967" s="12" t="s">
        <v>13594</v>
      </c>
      <c r="E1967" s="12" t="s">
        <v>12278</v>
      </c>
      <c r="F1967" s="12" t="s">
        <v>12725</v>
      </c>
      <c r="G1967" s="12" t="s">
        <v>13149</v>
      </c>
      <c r="H1967" s="13" t="s">
        <v>0</v>
      </c>
      <c r="I1967" s="13" t="s">
        <v>3935</v>
      </c>
    </row>
    <row r="1968" spans="1:9" ht="25.5" x14ac:dyDescent="0.25">
      <c r="A1968" s="11">
        <f t="shared" si="30"/>
        <v>1963</v>
      </c>
      <c r="B1968" s="12" t="s">
        <v>3747</v>
      </c>
      <c r="C1968" s="12" t="s">
        <v>3800</v>
      </c>
      <c r="D1968" s="12" t="s">
        <v>11</v>
      </c>
      <c r="E1968" s="12" t="s">
        <v>12279</v>
      </c>
      <c r="F1968" s="12" t="s">
        <v>12726</v>
      </c>
      <c r="G1968" s="12" t="s">
        <v>13150</v>
      </c>
      <c r="H1968" s="13" t="s">
        <v>3935</v>
      </c>
      <c r="I1968" s="13" t="s">
        <v>3935</v>
      </c>
    </row>
    <row r="1969" spans="1:9" ht="38.25" x14ac:dyDescent="0.25">
      <c r="A1969" s="11">
        <f t="shared" si="30"/>
        <v>1964</v>
      </c>
      <c r="B1969" s="12" t="s">
        <v>3747</v>
      </c>
      <c r="C1969" s="12" t="s">
        <v>3800</v>
      </c>
      <c r="D1969" s="12" t="s">
        <v>17</v>
      </c>
      <c r="E1969" s="12" t="s">
        <v>12280</v>
      </c>
      <c r="F1969" s="12" t="s">
        <v>12727</v>
      </c>
      <c r="G1969" s="12" t="s">
        <v>13151</v>
      </c>
      <c r="H1969" s="13" t="s">
        <v>0</v>
      </c>
      <c r="I1969" s="13" t="s">
        <v>0</v>
      </c>
    </row>
    <row r="1970" spans="1:9" ht="25.5" x14ac:dyDescent="0.25">
      <c r="A1970" s="11">
        <f t="shared" si="30"/>
        <v>1965</v>
      </c>
      <c r="B1970" s="12" t="s">
        <v>3747</v>
      </c>
      <c r="C1970" s="12" t="s">
        <v>3800</v>
      </c>
      <c r="D1970" s="12" t="s">
        <v>10</v>
      </c>
      <c r="E1970" s="12" t="s">
        <v>12281</v>
      </c>
      <c r="F1970" s="12" t="s">
        <v>12728</v>
      </c>
      <c r="G1970" s="12" t="s">
        <v>13152</v>
      </c>
      <c r="H1970" s="13" t="s">
        <v>0</v>
      </c>
      <c r="I1970" s="13" t="s">
        <v>3935</v>
      </c>
    </row>
    <row r="1971" spans="1:9" ht="38.25" x14ac:dyDescent="0.25">
      <c r="A1971" s="11">
        <f t="shared" si="30"/>
        <v>1966</v>
      </c>
      <c r="B1971" s="12" t="s">
        <v>3747</v>
      </c>
      <c r="C1971" s="12" t="s">
        <v>3800</v>
      </c>
      <c r="D1971" s="12" t="s">
        <v>11</v>
      </c>
      <c r="E1971" s="12" t="s">
        <v>12282</v>
      </c>
      <c r="F1971" s="12" t="s">
        <v>12729</v>
      </c>
      <c r="G1971" s="12" t="s">
        <v>13153</v>
      </c>
      <c r="H1971" s="13" t="s">
        <v>3935</v>
      </c>
      <c r="I1971" s="13" t="s">
        <v>3935</v>
      </c>
    </row>
    <row r="1972" spans="1:9" ht="38.25" x14ac:dyDescent="0.25">
      <c r="A1972" s="11">
        <f t="shared" si="30"/>
        <v>1967</v>
      </c>
      <c r="B1972" s="12" t="s">
        <v>3747</v>
      </c>
      <c r="C1972" s="12" t="s">
        <v>3800</v>
      </c>
      <c r="D1972" s="12" t="s">
        <v>14</v>
      </c>
      <c r="E1972" s="12" t="s">
        <v>12283</v>
      </c>
      <c r="F1972" s="12" t="s">
        <v>12730</v>
      </c>
      <c r="G1972" s="12" t="s">
        <v>13154</v>
      </c>
      <c r="H1972" s="13" t="s">
        <v>0</v>
      </c>
      <c r="I1972" s="13" t="s">
        <v>0</v>
      </c>
    </row>
    <row r="1973" spans="1:9" ht="25.5" x14ac:dyDescent="0.25">
      <c r="A1973" s="11">
        <f t="shared" si="30"/>
        <v>1968</v>
      </c>
      <c r="B1973" s="12" t="s">
        <v>3747</v>
      </c>
      <c r="C1973" s="12" t="s">
        <v>3800</v>
      </c>
      <c r="D1973" s="12" t="s">
        <v>14</v>
      </c>
      <c r="E1973" s="12" t="s">
        <v>12284</v>
      </c>
      <c r="F1973" s="12" t="s">
        <v>12731</v>
      </c>
      <c r="G1973" s="12" t="s">
        <v>13155</v>
      </c>
      <c r="H1973" s="13" t="s">
        <v>0</v>
      </c>
      <c r="I1973" s="13" t="s">
        <v>0</v>
      </c>
    </row>
    <row r="1974" spans="1:9" ht="25.5" x14ac:dyDescent="0.25">
      <c r="A1974" s="11">
        <f t="shared" si="30"/>
        <v>1969</v>
      </c>
      <c r="B1974" s="12" t="s">
        <v>3747</v>
      </c>
      <c r="C1974" s="12" t="s">
        <v>3800</v>
      </c>
      <c r="D1974" s="12" t="s">
        <v>10</v>
      </c>
      <c r="E1974" s="12" t="s">
        <v>12285</v>
      </c>
      <c r="F1974" s="12" t="s">
        <v>12732</v>
      </c>
      <c r="G1974" s="12" t="s">
        <v>13156</v>
      </c>
      <c r="H1974" s="13" t="s">
        <v>0</v>
      </c>
      <c r="I1974" s="13" t="s">
        <v>3935</v>
      </c>
    </row>
    <row r="1975" spans="1:9" ht="38.25" x14ac:dyDescent="0.25">
      <c r="A1975" s="11">
        <f t="shared" si="30"/>
        <v>1970</v>
      </c>
      <c r="B1975" s="12" t="s">
        <v>3747</v>
      </c>
      <c r="C1975" s="12" t="s">
        <v>3800</v>
      </c>
      <c r="D1975" s="12" t="s">
        <v>11</v>
      </c>
      <c r="E1975" s="12" t="s">
        <v>12286</v>
      </c>
      <c r="F1975" s="12" t="s">
        <v>12733</v>
      </c>
      <c r="G1975" s="12" t="s">
        <v>13157</v>
      </c>
      <c r="H1975" s="13" t="s">
        <v>3935</v>
      </c>
      <c r="I1975" s="13" t="s">
        <v>3935</v>
      </c>
    </row>
    <row r="1976" spans="1:9" ht="25.5" x14ac:dyDescent="0.25">
      <c r="A1976" s="11">
        <f t="shared" si="30"/>
        <v>1971</v>
      </c>
      <c r="B1976" s="12" t="s">
        <v>3747</v>
      </c>
      <c r="C1976" s="12" t="s">
        <v>3800</v>
      </c>
      <c r="D1976" s="12" t="s">
        <v>17</v>
      </c>
      <c r="E1976" s="12" t="s">
        <v>12287</v>
      </c>
      <c r="F1976" s="12" t="s">
        <v>12734</v>
      </c>
      <c r="G1976" s="12" t="s">
        <v>13158</v>
      </c>
      <c r="H1976" s="13" t="s">
        <v>0</v>
      </c>
      <c r="I1976" s="13" t="s">
        <v>0</v>
      </c>
    </row>
    <row r="1977" spans="1:9" ht="38.25" x14ac:dyDescent="0.25">
      <c r="A1977" s="11">
        <f t="shared" si="30"/>
        <v>1972</v>
      </c>
      <c r="B1977" s="12" t="s">
        <v>3747</v>
      </c>
      <c r="C1977" s="12" t="s">
        <v>3800</v>
      </c>
      <c r="D1977" s="12" t="s">
        <v>14</v>
      </c>
      <c r="E1977" s="12" t="s">
        <v>12288</v>
      </c>
      <c r="F1977" s="12" t="s">
        <v>12735</v>
      </c>
      <c r="G1977" s="12" t="s">
        <v>13159</v>
      </c>
      <c r="H1977" s="13" t="s">
        <v>0</v>
      </c>
      <c r="I1977" s="13" t="s">
        <v>0</v>
      </c>
    </row>
    <row r="1978" spans="1:9" ht="25.5" x14ac:dyDescent="0.25">
      <c r="A1978" s="11">
        <f t="shared" si="30"/>
        <v>1973</v>
      </c>
      <c r="B1978" s="12" t="s">
        <v>3747</v>
      </c>
      <c r="C1978" s="12" t="s">
        <v>3800</v>
      </c>
      <c r="D1978" s="12" t="s">
        <v>14</v>
      </c>
      <c r="E1978" s="12" t="s">
        <v>12289</v>
      </c>
      <c r="F1978" s="12" t="s">
        <v>12736</v>
      </c>
      <c r="G1978" s="12" t="s">
        <v>13160</v>
      </c>
      <c r="H1978" s="13" t="s">
        <v>0</v>
      </c>
      <c r="I1978" s="13" t="s">
        <v>0</v>
      </c>
    </row>
    <row r="1979" spans="1:9" ht="38.25" x14ac:dyDescent="0.25">
      <c r="A1979" s="11">
        <f t="shared" si="30"/>
        <v>1974</v>
      </c>
      <c r="B1979" s="12" t="s">
        <v>3747</v>
      </c>
      <c r="C1979" s="12" t="s">
        <v>3800</v>
      </c>
      <c r="D1979" s="12" t="s">
        <v>14</v>
      </c>
      <c r="E1979" s="12" t="s">
        <v>12290</v>
      </c>
      <c r="F1979" s="12" t="s">
        <v>12737</v>
      </c>
      <c r="G1979" s="12" t="s">
        <v>13161</v>
      </c>
      <c r="H1979" s="13" t="s">
        <v>0</v>
      </c>
      <c r="I1979" s="13" t="s">
        <v>0</v>
      </c>
    </row>
    <row r="1980" spans="1:9" ht="25.5" x14ac:dyDescent="0.25">
      <c r="A1980" s="11">
        <f t="shared" si="30"/>
        <v>1975</v>
      </c>
      <c r="B1980" s="12" t="s">
        <v>3747</v>
      </c>
      <c r="C1980" s="12" t="s">
        <v>3800</v>
      </c>
      <c r="D1980" s="12" t="s">
        <v>14</v>
      </c>
      <c r="E1980" s="12" t="s">
        <v>12291</v>
      </c>
      <c r="F1980" s="12" t="s">
        <v>12738</v>
      </c>
      <c r="G1980" s="12" t="s">
        <v>13162</v>
      </c>
      <c r="H1980" s="13" t="s">
        <v>0</v>
      </c>
      <c r="I1980" s="13" t="s">
        <v>0</v>
      </c>
    </row>
    <row r="1981" spans="1:9" ht="25.5" x14ac:dyDescent="0.25">
      <c r="A1981" s="11">
        <f t="shared" si="30"/>
        <v>1976</v>
      </c>
      <c r="B1981" s="12" t="s">
        <v>3747</v>
      </c>
      <c r="C1981" s="12" t="s">
        <v>3800</v>
      </c>
      <c r="D1981" s="12" t="s">
        <v>14</v>
      </c>
      <c r="E1981" s="12" t="s">
        <v>12292</v>
      </c>
      <c r="F1981" s="12" t="s">
        <v>12739</v>
      </c>
      <c r="G1981" s="12" t="s">
        <v>13163</v>
      </c>
      <c r="H1981" s="13" t="s">
        <v>0</v>
      </c>
      <c r="I1981" s="13" t="s">
        <v>0</v>
      </c>
    </row>
    <row r="1982" spans="1:9" ht="38.25" x14ac:dyDescent="0.25">
      <c r="A1982" s="11">
        <f t="shared" si="30"/>
        <v>1977</v>
      </c>
      <c r="B1982" s="12" t="s">
        <v>3747</v>
      </c>
      <c r="C1982" s="12" t="s">
        <v>3800</v>
      </c>
      <c r="D1982" s="12" t="s">
        <v>17</v>
      </c>
      <c r="E1982" s="12" t="s">
        <v>13523</v>
      </c>
      <c r="F1982" s="12" t="s">
        <v>13567</v>
      </c>
      <c r="G1982" s="12" t="s">
        <v>14017</v>
      </c>
      <c r="H1982" s="13" t="s">
        <v>0</v>
      </c>
      <c r="I1982" s="13" t="s">
        <v>0</v>
      </c>
    </row>
    <row r="1983" spans="1:9" ht="38.25" x14ac:dyDescent="0.25">
      <c r="A1983" s="11">
        <f t="shared" si="30"/>
        <v>1978</v>
      </c>
      <c r="B1983" s="12" t="s">
        <v>3747</v>
      </c>
      <c r="C1983" s="12" t="s">
        <v>3800</v>
      </c>
      <c r="D1983" s="12" t="s">
        <v>17</v>
      </c>
      <c r="E1983" s="12" t="s">
        <v>13524</v>
      </c>
      <c r="F1983" s="12" t="s">
        <v>13568</v>
      </c>
      <c r="G1983" s="12" t="s">
        <v>14018</v>
      </c>
      <c r="H1983" s="13" t="s">
        <v>0</v>
      </c>
      <c r="I1983" s="13" t="s">
        <v>0</v>
      </c>
    </row>
    <row r="1984" spans="1:9" ht="38.25" x14ac:dyDescent="0.25">
      <c r="A1984" s="11">
        <f t="shared" si="30"/>
        <v>1979</v>
      </c>
      <c r="B1984" s="12" t="s">
        <v>3747</v>
      </c>
      <c r="C1984" s="12" t="s">
        <v>3800</v>
      </c>
      <c r="D1984" s="12" t="s">
        <v>17</v>
      </c>
      <c r="E1984" s="12" t="s">
        <v>13525</v>
      </c>
      <c r="F1984" s="12" t="s">
        <v>13569</v>
      </c>
      <c r="G1984" s="12" t="s">
        <v>14019</v>
      </c>
      <c r="H1984" s="13" t="s">
        <v>0</v>
      </c>
      <c r="I1984" s="13" t="s">
        <v>0</v>
      </c>
    </row>
    <row r="1985" spans="1:9" ht="25.5" x14ac:dyDescent="0.25">
      <c r="A1985" s="11">
        <f t="shared" si="30"/>
        <v>1980</v>
      </c>
      <c r="B1985" s="12" t="s">
        <v>3747</v>
      </c>
      <c r="C1985" s="12" t="s">
        <v>3800</v>
      </c>
      <c r="D1985" s="12" t="s">
        <v>17</v>
      </c>
      <c r="E1985" s="12" t="s">
        <v>13526</v>
      </c>
      <c r="F1985" s="12" t="s">
        <v>13570</v>
      </c>
      <c r="G1985" s="12" t="s">
        <v>14020</v>
      </c>
      <c r="H1985" s="13" t="s">
        <v>0</v>
      </c>
      <c r="I1985" s="13" t="s">
        <v>0</v>
      </c>
    </row>
    <row r="1986" spans="1:9" ht="38.25" x14ac:dyDescent="0.25">
      <c r="A1986" s="11">
        <f t="shared" si="30"/>
        <v>1981</v>
      </c>
      <c r="B1986" s="12" t="s">
        <v>3747</v>
      </c>
      <c r="C1986" s="12" t="s">
        <v>3800</v>
      </c>
      <c r="D1986" s="12" t="s">
        <v>14</v>
      </c>
      <c r="E1986" s="12" t="s">
        <v>13762</v>
      </c>
      <c r="F1986" s="12" t="s">
        <v>13763</v>
      </c>
      <c r="G1986" s="12" t="s">
        <v>14021</v>
      </c>
      <c r="H1986" s="13" t="s">
        <v>0</v>
      </c>
      <c r="I1986" s="13" t="s">
        <v>0</v>
      </c>
    </row>
    <row r="1987" spans="1:9" ht="38.25" x14ac:dyDescent="0.25">
      <c r="A1987" s="11">
        <f t="shared" si="30"/>
        <v>1982</v>
      </c>
      <c r="B1987" s="12" t="s">
        <v>3747</v>
      </c>
      <c r="C1987" s="12" t="s">
        <v>3800</v>
      </c>
      <c r="D1987" s="12" t="s">
        <v>10</v>
      </c>
      <c r="E1987" s="12" t="s">
        <v>13764</v>
      </c>
      <c r="F1987" s="12" t="s">
        <v>13765</v>
      </c>
      <c r="G1987" s="12" t="s">
        <v>14022</v>
      </c>
      <c r="H1987" s="13" t="s">
        <v>0</v>
      </c>
      <c r="I1987" s="13" t="s">
        <v>3935</v>
      </c>
    </row>
    <row r="1988" spans="1:9" ht="25.5" x14ac:dyDescent="0.25">
      <c r="A1988" s="11">
        <f t="shared" si="30"/>
        <v>1983</v>
      </c>
      <c r="B1988" s="12" t="s">
        <v>3747</v>
      </c>
      <c r="C1988" s="12" t="s">
        <v>3800</v>
      </c>
      <c r="D1988" s="12" t="s">
        <v>17</v>
      </c>
      <c r="E1988" s="12" t="s">
        <v>13766</v>
      </c>
      <c r="F1988" s="12" t="s">
        <v>13767</v>
      </c>
      <c r="G1988" s="12" t="s">
        <v>14023</v>
      </c>
      <c r="H1988" s="13" t="s">
        <v>0</v>
      </c>
      <c r="I1988" s="13" t="s">
        <v>0</v>
      </c>
    </row>
    <row r="1989" spans="1:9" ht="25.5" x14ac:dyDescent="0.25">
      <c r="A1989" s="11">
        <f t="shared" si="30"/>
        <v>1984</v>
      </c>
      <c r="B1989" s="12" t="s">
        <v>3747</v>
      </c>
      <c r="C1989" s="12" t="s">
        <v>3800</v>
      </c>
      <c r="D1989" s="12" t="s">
        <v>19</v>
      </c>
      <c r="E1989" s="12" t="s">
        <v>13768</v>
      </c>
      <c r="F1989" s="12" t="s">
        <v>13769</v>
      </c>
      <c r="G1989" s="12" t="s">
        <v>14024</v>
      </c>
      <c r="H1989" s="13" t="s">
        <v>0</v>
      </c>
      <c r="I1989" s="13" t="s">
        <v>3935</v>
      </c>
    </row>
    <row r="1990" spans="1:9" ht="38.25" x14ac:dyDescent="0.25">
      <c r="A1990" s="11">
        <f t="shared" si="30"/>
        <v>1985</v>
      </c>
      <c r="B1990" s="12" t="s">
        <v>3747</v>
      </c>
      <c r="C1990" s="12" t="s">
        <v>3800</v>
      </c>
      <c r="D1990" s="12" t="s">
        <v>19</v>
      </c>
      <c r="E1990" s="12" t="s">
        <v>13770</v>
      </c>
      <c r="F1990" s="12" t="s">
        <v>13771</v>
      </c>
      <c r="G1990" s="12" t="s">
        <v>14025</v>
      </c>
      <c r="H1990" s="13" t="s">
        <v>0</v>
      </c>
      <c r="I1990" s="13" t="s">
        <v>3935</v>
      </c>
    </row>
    <row r="1991" spans="1:9" ht="25.5" x14ac:dyDescent="0.25">
      <c r="A1991" s="11">
        <f t="shared" si="30"/>
        <v>1986</v>
      </c>
      <c r="B1991" s="12" t="s">
        <v>3747</v>
      </c>
      <c r="C1991" s="12" t="s">
        <v>3800</v>
      </c>
      <c r="D1991" s="12" t="s">
        <v>19</v>
      </c>
      <c r="E1991" s="12" t="s">
        <v>13772</v>
      </c>
      <c r="F1991" s="12" t="s">
        <v>13773</v>
      </c>
      <c r="G1991" s="12" t="s">
        <v>14026</v>
      </c>
      <c r="H1991" s="13" t="s">
        <v>0</v>
      </c>
      <c r="I1991" s="13" t="s">
        <v>3935</v>
      </c>
    </row>
    <row r="1992" spans="1:9" ht="38.25" x14ac:dyDescent="0.25">
      <c r="A1992" s="11">
        <f t="shared" ref="A1992:A2055" si="31">A1991+1</f>
        <v>1987</v>
      </c>
      <c r="B1992" s="12" t="s">
        <v>3747</v>
      </c>
      <c r="C1992" s="12" t="s">
        <v>3800</v>
      </c>
      <c r="D1992" s="12" t="s">
        <v>17</v>
      </c>
      <c r="E1992" s="12" t="s">
        <v>13774</v>
      </c>
      <c r="F1992" s="12" t="s">
        <v>13775</v>
      </c>
      <c r="G1992" s="12" t="s">
        <v>14027</v>
      </c>
      <c r="H1992" s="13" t="s">
        <v>0</v>
      </c>
      <c r="I1992" s="13" t="s">
        <v>0</v>
      </c>
    </row>
    <row r="1993" spans="1:9" ht="25.5" x14ac:dyDescent="0.25">
      <c r="A1993" s="11">
        <f t="shared" si="31"/>
        <v>1988</v>
      </c>
      <c r="B1993" s="12" t="s">
        <v>3747</v>
      </c>
      <c r="C1993" s="12" t="s">
        <v>3800</v>
      </c>
      <c r="D1993" s="12" t="s">
        <v>10</v>
      </c>
      <c r="E1993" s="12" t="s">
        <v>13776</v>
      </c>
      <c r="F1993" s="12" t="s">
        <v>13777</v>
      </c>
      <c r="G1993" s="12" t="s">
        <v>14028</v>
      </c>
      <c r="H1993" s="13" t="s">
        <v>0</v>
      </c>
      <c r="I1993" s="13" t="s">
        <v>3935</v>
      </c>
    </row>
    <row r="1994" spans="1:9" ht="38.25" x14ac:dyDescent="0.25">
      <c r="A1994" s="11">
        <f t="shared" si="31"/>
        <v>1989</v>
      </c>
      <c r="B1994" s="12" t="s">
        <v>3747</v>
      </c>
      <c r="C1994" s="12" t="s">
        <v>3800</v>
      </c>
      <c r="D1994" s="12" t="s">
        <v>17</v>
      </c>
      <c r="E1994" s="12" t="s">
        <v>14122</v>
      </c>
      <c r="F1994" s="12" t="s">
        <v>14144</v>
      </c>
      <c r="G1994" s="12" t="s">
        <v>14184</v>
      </c>
      <c r="H1994" s="13" t="s">
        <v>0</v>
      </c>
      <c r="I1994" s="13" t="s">
        <v>0</v>
      </c>
    </row>
    <row r="1995" spans="1:9" x14ac:dyDescent="0.25">
      <c r="A1995" s="11">
        <f t="shared" si="31"/>
        <v>1990</v>
      </c>
      <c r="B1995" s="12" t="s">
        <v>3747</v>
      </c>
      <c r="C1995" s="12" t="s">
        <v>3800</v>
      </c>
      <c r="D1995" s="12" t="s">
        <v>11</v>
      </c>
      <c r="E1995" s="12" t="s">
        <v>1753</v>
      </c>
      <c r="F1995" s="12" t="s">
        <v>1754</v>
      </c>
      <c r="G1995" s="12" t="s">
        <v>4816</v>
      </c>
      <c r="H1995" s="13" t="s">
        <v>3935</v>
      </c>
      <c r="I1995" s="13" t="s">
        <v>3935</v>
      </c>
    </row>
    <row r="1996" spans="1:9" x14ac:dyDescent="0.25">
      <c r="A1996" s="11">
        <f t="shared" si="31"/>
        <v>1991</v>
      </c>
      <c r="B1996" s="12" t="s">
        <v>3747</v>
      </c>
      <c r="C1996" s="12" t="s">
        <v>3800</v>
      </c>
      <c r="D1996" s="12" t="s">
        <v>11</v>
      </c>
      <c r="E1996" s="12" t="s">
        <v>1755</v>
      </c>
      <c r="F1996" s="12" t="s">
        <v>1756</v>
      </c>
      <c r="G1996" s="12" t="s">
        <v>4817</v>
      </c>
      <c r="H1996" s="13" t="s">
        <v>3935</v>
      </c>
      <c r="I1996" s="13" t="s">
        <v>3935</v>
      </c>
    </row>
    <row r="1997" spans="1:9" x14ac:dyDescent="0.25">
      <c r="A1997" s="11">
        <f t="shared" si="31"/>
        <v>1992</v>
      </c>
      <c r="B1997" s="12" t="s">
        <v>3747</v>
      </c>
      <c r="C1997" s="12" t="s">
        <v>3800</v>
      </c>
      <c r="D1997" s="12" t="s">
        <v>10</v>
      </c>
      <c r="E1997" s="12" t="s">
        <v>1757</v>
      </c>
      <c r="F1997" s="12" t="s">
        <v>1758</v>
      </c>
      <c r="G1997" s="12" t="s">
        <v>4818</v>
      </c>
      <c r="H1997" s="13" t="s">
        <v>0</v>
      </c>
      <c r="I1997" s="13" t="s">
        <v>3935</v>
      </c>
    </row>
    <row r="1998" spans="1:9" x14ac:dyDescent="0.25">
      <c r="A1998" s="11">
        <f t="shared" si="31"/>
        <v>1993</v>
      </c>
      <c r="B1998" s="12" t="s">
        <v>3747</v>
      </c>
      <c r="C1998" s="12" t="s">
        <v>3800</v>
      </c>
      <c r="D1998" s="12" t="s">
        <v>10</v>
      </c>
      <c r="E1998" s="12" t="s">
        <v>1759</v>
      </c>
      <c r="F1998" s="12" t="s">
        <v>1760</v>
      </c>
      <c r="G1998" s="12" t="s">
        <v>4819</v>
      </c>
      <c r="H1998" s="13" t="s">
        <v>0</v>
      </c>
      <c r="I1998" s="13" t="s">
        <v>3935</v>
      </c>
    </row>
    <row r="1999" spans="1:9" ht="25.5" x14ac:dyDescent="0.25">
      <c r="A1999" s="11">
        <f t="shared" si="31"/>
        <v>1994</v>
      </c>
      <c r="B1999" s="12" t="s">
        <v>3747</v>
      </c>
      <c r="C1999" s="12" t="s">
        <v>3800</v>
      </c>
      <c r="D1999" s="12" t="s">
        <v>10</v>
      </c>
      <c r="E1999" s="12" t="s">
        <v>1761</v>
      </c>
      <c r="F1999" s="12" t="s">
        <v>1762</v>
      </c>
      <c r="G1999" s="12" t="s">
        <v>4820</v>
      </c>
      <c r="H1999" s="13" t="s">
        <v>0</v>
      </c>
      <c r="I1999" s="13" t="s">
        <v>3935</v>
      </c>
    </row>
    <row r="2000" spans="1:9" ht="25.5" x14ac:dyDescent="0.25">
      <c r="A2000" s="11">
        <f t="shared" si="31"/>
        <v>1995</v>
      </c>
      <c r="B2000" s="12" t="s">
        <v>3747</v>
      </c>
      <c r="C2000" s="12" t="s">
        <v>3800</v>
      </c>
      <c r="D2000" s="12" t="s">
        <v>10</v>
      </c>
      <c r="E2000" s="12" t="s">
        <v>8697</v>
      </c>
      <c r="F2000" s="12" t="s">
        <v>9333</v>
      </c>
      <c r="G2000" s="12" t="s">
        <v>9940</v>
      </c>
      <c r="H2000" s="13" t="s">
        <v>0</v>
      </c>
      <c r="I2000" s="13" t="s">
        <v>3935</v>
      </c>
    </row>
    <row r="2001" spans="1:9" x14ac:dyDescent="0.25">
      <c r="A2001" s="11">
        <f t="shared" si="31"/>
        <v>1996</v>
      </c>
      <c r="B2001" s="12" t="s">
        <v>3747</v>
      </c>
      <c r="C2001" s="12" t="s">
        <v>3800</v>
      </c>
      <c r="D2001" s="12" t="s">
        <v>11</v>
      </c>
      <c r="E2001" s="12" t="s">
        <v>1763</v>
      </c>
      <c r="F2001" s="12" t="s">
        <v>1764</v>
      </c>
      <c r="G2001" s="12" t="s">
        <v>4821</v>
      </c>
      <c r="H2001" s="13" t="s">
        <v>3935</v>
      </c>
      <c r="I2001" s="13" t="s">
        <v>3935</v>
      </c>
    </row>
    <row r="2002" spans="1:9" ht="25.5" x14ac:dyDescent="0.25">
      <c r="A2002" s="11">
        <f t="shared" si="31"/>
        <v>1997</v>
      </c>
      <c r="B2002" s="12" t="s">
        <v>3747</v>
      </c>
      <c r="C2002" s="12" t="s">
        <v>3800</v>
      </c>
      <c r="D2002" s="12" t="s">
        <v>16</v>
      </c>
      <c r="E2002" s="12" t="s">
        <v>6559</v>
      </c>
      <c r="F2002" s="12" t="s">
        <v>6560</v>
      </c>
      <c r="G2002" s="12" t="s">
        <v>7817</v>
      </c>
      <c r="H2002" s="13" t="s">
        <v>0</v>
      </c>
      <c r="I2002" s="13" t="s">
        <v>3935</v>
      </c>
    </row>
    <row r="2003" spans="1:9" x14ac:dyDescent="0.25">
      <c r="A2003" s="11">
        <f t="shared" si="31"/>
        <v>1998</v>
      </c>
      <c r="B2003" s="12" t="s">
        <v>3747</v>
      </c>
      <c r="C2003" s="12" t="s">
        <v>3800</v>
      </c>
      <c r="D2003" s="12" t="s">
        <v>11</v>
      </c>
      <c r="E2003" s="12" t="s">
        <v>1765</v>
      </c>
      <c r="F2003" s="12" t="s">
        <v>1766</v>
      </c>
      <c r="G2003" s="12" t="s">
        <v>4822</v>
      </c>
      <c r="H2003" s="13" t="s">
        <v>3935</v>
      </c>
      <c r="I2003" s="13" t="s">
        <v>3935</v>
      </c>
    </row>
    <row r="2004" spans="1:9" ht="25.5" x14ac:dyDescent="0.25">
      <c r="A2004" s="11">
        <f t="shared" si="31"/>
        <v>1999</v>
      </c>
      <c r="B2004" s="12" t="s">
        <v>3747</v>
      </c>
      <c r="C2004" s="12" t="s">
        <v>3800</v>
      </c>
      <c r="D2004" s="12" t="s">
        <v>11</v>
      </c>
      <c r="E2004" s="12" t="s">
        <v>1767</v>
      </c>
      <c r="F2004" s="12" t="s">
        <v>1768</v>
      </c>
      <c r="G2004" s="12" t="s">
        <v>4823</v>
      </c>
      <c r="H2004" s="13" t="s">
        <v>3935</v>
      </c>
      <c r="I2004" s="13" t="s">
        <v>3935</v>
      </c>
    </row>
    <row r="2005" spans="1:9" ht="25.5" x14ac:dyDescent="0.25">
      <c r="A2005" s="11">
        <f t="shared" si="31"/>
        <v>2000</v>
      </c>
      <c r="B2005" s="12" t="s">
        <v>3747</v>
      </c>
      <c r="C2005" s="12" t="s">
        <v>3800</v>
      </c>
      <c r="D2005" s="12" t="s">
        <v>10</v>
      </c>
      <c r="E2005" s="12" t="s">
        <v>1769</v>
      </c>
      <c r="F2005" s="12" t="s">
        <v>1770</v>
      </c>
      <c r="G2005" s="12" t="s">
        <v>4824</v>
      </c>
      <c r="H2005" s="13" t="s">
        <v>0</v>
      </c>
      <c r="I2005" s="13" t="s">
        <v>3935</v>
      </c>
    </row>
    <row r="2006" spans="1:9" x14ac:dyDescent="0.25">
      <c r="A2006" s="11">
        <f t="shared" si="31"/>
        <v>2001</v>
      </c>
      <c r="B2006" s="12" t="s">
        <v>3747</v>
      </c>
      <c r="C2006" s="12" t="s">
        <v>3800</v>
      </c>
      <c r="D2006" s="12" t="s">
        <v>15</v>
      </c>
      <c r="E2006" s="12" t="s">
        <v>1771</v>
      </c>
      <c r="F2006" s="12" t="s">
        <v>1772</v>
      </c>
      <c r="G2006" s="12" t="s">
        <v>4825</v>
      </c>
      <c r="H2006" s="13" t="s">
        <v>3935</v>
      </c>
      <c r="I2006" s="13" t="s">
        <v>3935</v>
      </c>
    </row>
    <row r="2007" spans="1:9" ht="25.5" x14ac:dyDescent="0.25">
      <c r="A2007" s="11">
        <f t="shared" si="31"/>
        <v>2002</v>
      </c>
      <c r="B2007" s="12" t="s">
        <v>3747</v>
      </c>
      <c r="C2007" s="12" t="s">
        <v>3800</v>
      </c>
      <c r="D2007" s="12" t="s">
        <v>15</v>
      </c>
      <c r="E2007" s="12" t="s">
        <v>1773</v>
      </c>
      <c r="F2007" s="12" t="s">
        <v>1774</v>
      </c>
      <c r="G2007" s="12" t="s">
        <v>4826</v>
      </c>
      <c r="H2007" s="13" t="s">
        <v>3935</v>
      </c>
      <c r="I2007" s="13" t="s">
        <v>3935</v>
      </c>
    </row>
    <row r="2008" spans="1:9" x14ac:dyDescent="0.25">
      <c r="A2008" s="11">
        <f t="shared" si="31"/>
        <v>2003</v>
      </c>
      <c r="B2008" s="12" t="s">
        <v>3747</v>
      </c>
      <c r="C2008" s="12" t="s">
        <v>3800</v>
      </c>
      <c r="D2008" s="12" t="s">
        <v>11</v>
      </c>
      <c r="E2008" s="12" t="s">
        <v>1775</v>
      </c>
      <c r="F2008" s="12" t="s">
        <v>1776</v>
      </c>
      <c r="G2008" s="12" t="s">
        <v>4827</v>
      </c>
      <c r="H2008" s="13" t="s">
        <v>3935</v>
      </c>
      <c r="I2008" s="13" t="s">
        <v>3935</v>
      </c>
    </row>
    <row r="2009" spans="1:9" x14ac:dyDescent="0.25">
      <c r="A2009" s="11">
        <f t="shared" si="31"/>
        <v>2004</v>
      </c>
      <c r="B2009" s="12" t="s">
        <v>3747</v>
      </c>
      <c r="C2009" s="12" t="s">
        <v>3800</v>
      </c>
      <c r="D2009" s="12" t="s">
        <v>11</v>
      </c>
      <c r="E2009" s="12" t="s">
        <v>1777</v>
      </c>
      <c r="F2009" s="12" t="s">
        <v>1778</v>
      </c>
      <c r="G2009" s="12" t="s">
        <v>4828</v>
      </c>
      <c r="H2009" s="13" t="s">
        <v>3935</v>
      </c>
      <c r="I2009" s="13" t="s">
        <v>3935</v>
      </c>
    </row>
    <row r="2010" spans="1:9" ht="25.5" x14ac:dyDescent="0.25">
      <c r="A2010" s="11">
        <f t="shared" si="31"/>
        <v>2005</v>
      </c>
      <c r="B2010" s="12" t="s">
        <v>3747</v>
      </c>
      <c r="C2010" s="12" t="s">
        <v>3800</v>
      </c>
      <c r="D2010" s="12" t="s">
        <v>10</v>
      </c>
      <c r="E2010" s="12" t="s">
        <v>1779</v>
      </c>
      <c r="F2010" s="12" t="s">
        <v>1780</v>
      </c>
      <c r="G2010" s="12" t="s">
        <v>4829</v>
      </c>
      <c r="H2010" s="13" t="s">
        <v>0</v>
      </c>
      <c r="I2010" s="13" t="s">
        <v>3935</v>
      </c>
    </row>
    <row r="2011" spans="1:9" ht="25.5" x14ac:dyDescent="0.25">
      <c r="A2011" s="11">
        <f t="shared" si="31"/>
        <v>2006</v>
      </c>
      <c r="B2011" s="12" t="s">
        <v>3747</v>
      </c>
      <c r="C2011" s="12" t="s">
        <v>3800</v>
      </c>
      <c r="D2011" s="12" t="s">
        <v>10</v>
      </c>
      <c r="E2011" s="12" t="s">
        <v>1781</v>
      </c>
      <c r="F2011" s="12" t="s">
        <v>1782</v>
      </c>
      <c r="G2011" s="12" t="s">
        <v>4830</v>
      </c>
      <c r="H2011" s="13" t="s">
        <v>0</v>
      </c>
      <c r="I2011" s="13" t="s">
        <v>3935</v>
      </c>
    </row>
    <row r="2012" spans="1:9" x14ac:dyDescent="0.25">
      <c r="A2012" s="11">
        <f t="shared" si="31"/>
        <v>2007</v>
      </c>
      <c r="B2012" s="12" t="s">
        <v>3747</v>
      </c>
      <c r="C2012" s="12" t="s">
        <v>3800</v>
      </c>
      <c r="D2012" s="12" t="s">
        <v>15</v>
      </c>
      <c r="E2012" s="12" t="s">
        <v>1783</v>
      </c>
      <c r="F2012" s="12" t="s">
        <v>1784</v>
      </c>
      <c r="G2012" s="12" t="s">
        <v>4831</v>
      </c>
      <c r="H2012" s="13" t="s">
        <v>3935</v>
      </c>
      <c r="I2012" s="13" t="s">
        <v>3935</v>
      </c>
    </row>
    <row r="2013" spans="1:9" x14ac:dyDescent="0.25">
      <c r="A2013" s="11">
        <f t="shared" si="31"/>
        <v>2008</v>
      </c>
      <c r="B2013" s="12" t="s">
        <v>3747</v>
      </c>
      <c r="C2013" s="12" t="s">
        <v>3801</v>
      </c>
      <c r="D2013" s="12" t="s">
        <v>14</v>
      </c>
      <c r="E2013" s="12" t="s">
        <v>6565</v>
      </c>
      <c r="F2013" s="12" t="s">
        <v>6566</v>
      </c>
      <c r="G2013" s="12" t="s">
        <v>7820</v>
      </c>
      <c r="H2013" s="13" t="s">
        <v>0</v>
      </c>
      <c r="I2013" s="13" t="s">
        <v>0</v>
      </c>
    </row>
    <row r="2014" spans="1:9" x14ac:dyDescent="0.25">
      <c r="A2014" s="11">
        <f t="shared" si="31"/>
        <v>2009</v>
      </c>
      <c r="B2014" s="12" t="s">
        <v>3747</v>
      </c>
      <c r="C2014" s="12" t="s">
        <v>3801</v>
      </c>
      <c r="D2014" s="12" t="s">
        <v>14</v>
      </c>
      <c r="E2014" s="12" t="s">
        <v>6567</v>
      </c>
      <c r="F2014" s="12" t="s">
        <v>6568</v>
      </c>
      <c r="G2014" s="12" t="s">
        <v>7821</v>
      </c>
      <c r="H2014" s="13" t="s">
        <v>0</v>
      </c>
      <c r="I2014" s="13" t="s">
        <v>0</v>
      </c>
    </row>
    <row r="2015" spans="1:9" x14ac:dyDescent="0.25">
      <c r="A2015" s="11">
        <f t="shared" si="31"/>
        <v>2010</v>
      </c>
      <c r="B2015" s="12" t="s">
        <v>3747</v>
      </c>
      <c r="C2015" s="12" t="s">
        <v>3801</v>
      </c>
      <c r="D2015" s="12" t="s">
        <v>11</v>
      </c>
      <c r="E2015" s="12" t="s">
        <v>1785</v>
      </c>
      <c r="F2015" s="12" t="s">
        <v>1786</v>
      </c>
      <c r="G2015" s="12" t="s">
        <v>4832</v>
      </c>
      <c r="H2015" s="13" t="s">
        <v>3935</v>
      </c>
      <c r="I2015" s="13" t="s">
        <v>3935</v>
      </c>
    </row>
    <row r="2016" spans="1:9" ht="38.25" x14ac:dyDescent="0.25">
      <c r="A2016" s="11">
        <f t="shared" si="31"/>
        <v>2011</v>
      </c>
      <c r="B2016" s="12" t="s">
        <v>3747</v>
      </c>
      <c r="C2016" s="12" t="s">
        <v>3801</v>
      </c>
      <c r="D2016" s="12" t="s">
        <v>10</v>
      </c>
      <c r="E2016" s="12" t="s">
        <v>1787</v>
      </c>
      <c r="F2016" s="12" t="s">
        <v>1788</v>
      </c>
      <c r="G2016" s="12" t="s">
        <v>4833</v>
      </c>
      <c r="H2016" s="13" t="s">
        <v>0</v>
      </c>
      <c r="I2016" s="13" t="s">
        <v>3935</v>
      </c>
    </row>
    <row r="2017" spans="1:9" x14ac:dyDescent="0.25">
      <c r="A2017" s="11">
        <f t="shared" si="31"/>
        <v>2012</v>
      </c>
      <c r="B2017" s="12" t="s">
        <v>3747</v>
      </c>
      <c r="C2017" s="12" t="s">
        <v>3801</v>
      </c>
      <c r="D2017" s="12" t="s">
        <v>11</v>
      </c>
      <c r="E2017" s="12" t="s">
        <v>1789</v>
      </c>
      <c r="F2017" s="12" t="s">
        <v>1790</v>
      </c>
      <c r="G2017" s="12" t="s">
        <v>4834</v>
      </c>
      <c r="H2017" s="13" t="s">
        <v>3935</v>
      </c>
      <c r="I2017" s="13" t="s">
        <v>3935</v>
      </c>
    </row>
    <row r="2018" spans="1:9" x14ac:dyDescent="0.25">
      <c r="A2018" s="11">
        <f t="shared" si="31"/>
        <v>2013</v>
      </c>
      <c r="B2018" s="12" t="s">
        <v>3747</v>
      </c>
      <c r="C2018" s="12" t="s">
        <v>3801</v>
      </c>
      <c r="D2018" s="12" t="s">
        <v>15</v>
      </c>
      <c r="E2018" s="12" t="s">
        <v>1791</v>
      </c>
      <c r="F2018" s="12" t="s">
        <v>1792</v>
      </c>
      <c r="G2018" s="12" t="s">
        <v>4835</v>
      </c>
      <c r="H2018" s="13" t="s">
        <v>3935</v>
      </c>
      <c r="I2018" s="13" t="s">
        <v>3935</v>
      </c>
    </row>
    <row r="2019" spans="1:9" x14ac:dyDescent="0.25">
      <c r="A2019" s="11">
        <f t="shared" si="31"/>
        <v>2014</v>
      </c>
      <c r="B2019" s="12" t="s">
        <v>3747</v>
      </c>
      <c r="C2019" s="12" t="s">
        <v>3801</v>
      </c>
      <c r="D2019" s="12" t="s">
        <v>11</v>
      </c>
      <c r="E2019" s="12" t="s">
        <v>1793</v>
      </c>
      <c r="F2019" s="12" t="s">
        <v>1794</v>
      </c>
      <c r="G2019" s="12" t="s">
        <v>4836</v>
      </c>
      <c r="H2019" s="13" t="s">
        <v>3935</v>
      </c>
      <c r="I2019" s="13" t="s">
        <v>3935</v>
      </c>
    </row>
    <row r="2020" spans="1:9" ht="38.25" x14ac:dyDescent="0.25">
      <c r="A2020" s="11">
        <f t="shared" si="31"/>
        <v>2015</v>
      </c>
      <c r="B2020" s="12" t="s">
        <v>3747</v>
      </c>
      <c r="C2020" s="12" t="s">
        <v>3801</v>
      </c>
      <c r="D2020" s="12" t="s">
        <v>10</v>
      </c>
      <c r="E2020" s="12" t="s">
        <v>11443</v>
      </c>
      <c r="F2020" s="12" t="s">
        <v>11444</v>
      </c>
      <c r="G2020" s="12" t="s">
        <v>11716</v>
      </c>
      <c r="H2020" s="13" t="s">
        <v>0</v>
      </c>
      <c r="I2020" s="13" t="s">
        <v>3935</v>
      </c>
    </row>
    <row r="2021" spans="1:9" x14ac:dyDescent="0.25">
      <c r="A2021" s="11">
        <f t="shared" si="31"/>
        <v>2016</v>
      </c>
      <c r="B2021" s="12" t="s">
        <v>3747</v>
      </c>
      <c r="C2021" s="12" t="s">
        <v>3801</v>
      </c>
      <c r="D2021" s="12" t="s">
        <v>11</v>
      </c>
      <c r="E2021" s="12" t="s">
        <v>1795</v>
      </c>
      <c r="F2021" s="12" t="s">
        <v>1796</v>
      </c>
      <c r="G2021" s="12" t="s">
        <v>4837</v>
      </c>
      <c r="H2021" s="13" t="s">
        <v>3935</v>
      </c>
      <c r="I2021" s="13" t="s">
        <v>3935</v>
      </c>
    </row>
    <row r="2022" spans="1:9" ht="38.25" x14ac:dyDescent="0.25">
      <c r="A2022" s="11">
        <f t="shared" si="31"/>
        <v>2017</v>
      </c>
      <c r="B2022" s="12" t="s">
        <v>3747</v>
      </c>
      <c r="C2022" s="12" t="s">
        <v>3801</v>
      </c>
      <c r="D2022" s="12" t="s">
        <v>10</v>
      </c>
      <c r="E2022" s="12" t="s">
        <v>11445</v>
      </c>
      <c r="F2022" s="12" t="s">
        <v>11446</v>
      </c>
      <c r="G2022" s="12" t="s">
        <v>11717</v>
      </c>
      <c r="H2022" s="13" t="s">
        <v>0</v>
      </c>
      <c r="I2022" s="13" t="s">
        <v>3935</v>
      </c>
    </row>
    <row r="2023" spans="1:9" ht="38.25" x14ac:dyDescent="0.25">
      <c r="A2023" s="11">
        <f t="shared" si="31"/>
        <v>2018</v>
      </c>
      <c r="B2023" s="12" t="s">
        <v>3747</v>
      </c>
      <c r="C2023" s="12" t="s">
        <v>3801</v>
      </c>
      <c r="D2023" s="12" t="s">
        <v>10</v>
      </c>
      <c r="E2023" s="12" t="s">
        <v>11447</v>
      </c>
      <c r="F2023" s="12" t="s">
        <v>11448</v>
      </c>
      <c r="G2023" s="12" t="s">
        <v>11718</v>
      </c>
      <c r="H2023" s="13" t="s">
        <v>0</v>
      </c>
      <c r="I2023" s="13" t="s">
        <v>3935</v>
      </c>
    </row>
    <row r="2024" spans="1:9" ht="25.5" x14ac:dyDescent="0.25">
      <c r="A2024" s="11">
        <f t="shared" si="31"/>
        <v>2019</v>
      </c>
      <c r="B2024" s="12" t="s">
        <v>3747</v>
      </c>
      <c r="C2024" s="12" t="s">
        <v>3801</v>
      </c>
      <c r="D2024" s="12" t="s">
        <v>13</v>
      </c>
      <c r="E2024" s="12" t="s">
        <v>1797</v>
      </c>
      <c r="F2024" s="12" t="s">
        <v>1798</v>
      </c>
      <c r="G2024" s="12" t="s">
        <v>4838</v>
      </c>
      <c r="H2024" s="13" t="s">
        <v>3935</v>
      </c>
      <c r="I2024" s="13" t="s">
        <v>3935</v>
      </c>
    </row>
    <row r="2025" spans="1:9" x14ac:dyDescent="0.25">
      <c r="A2025" s="11">
        <f t="shared" si="31"/>
        <v>2020</v>
      </c>
      <c r="B2025" s="12" t="s">
        <v>3747</v>
      </c>
      <c r="C2025" s="12" t="s">
        <v>3801</v>
      </c>
      <c r="D2025" s="12" t="s">
        <v>11</v>
      </c>
      <c r="E2025" s="12" t="s">
        <v>12293</v>
      </c>
      <c r="F2025" s="12" t="s">
        <v>10401</v>
      </c>
      <c r="G2025" s="12" t="s">
        <v>4839</v>
      </c>
      <c r="H2025" s="13" t="s">
        <v>3935</v>
      </c>
      <c r="I2025" s="13" t="s">
        <v>3935</v>
      </c>
    </row>
    <row r="2026" spans="1:9" x14ac:dyDescent="0.25">
      <c r="A2026" s="11">
        <f t="shared" si="31"/>
        <v>2021</v>
      </c>
      <c r="B2026" s="12" t="s">
        <v>3747</v>
      </c>
      <c r="C2026" s="12" t="s">
        <v>3801</v>
      </c>
      <c r="D2026" s="12" t="s">
        <v>11</v>
      </c>
      <c r="E2026" s="12" t="s">
        <v>1799</v>
      </c>
      <c r="F2026" s="12" t="s">
        <v>1800</v>
      </c>
      <c r="G2026" s="12" t="s">
        <v>4840</v>
      </c>
      <c r="H2026" s="13" t="s">
        <v>3935</v>
      </c>
      <c r="I2026" s="13" t="s">
        <v>3935</v>
      </c>
    </row>
    <row r="2027" spans="1:9" x14ac:dyDescent="0.25">
      <c r="A2027" s="11">
        <f t="shared" si="31"/>
        <v>2022</v>
      </c>
      <c r="B2027" s="12" t="s">
        <v>3747</v>
      </c>
      <c r="C2027" s="12" t="s">
        <v>3801</v>
      </c>
      <c r="D2027" s="12" t="s">
        <v>11</v>
      </c>
      <c r="E2027" s="12" t="s">
        <v>1801</v>
      </c>
      <c r="F2027" s="12" t="s">
        <v>1802</v>
      </c>
      <c r="G2027" s="12" t="s">
        <v>4841</v>
      </c>
      <c r="H2027" s="13" t="s">
        <v>3935</v>
      </c>
      <c r="I2027" s="13" t="s">
        <v>3935</v>
      </c>
    </row>
    <row r="2028" spans="1:9" ht="25.5" x14ac:dyDescent="0.25">
      <c r="A2028" s="11">
        <f t="shared" si="31"/>
        <v>2023</v>
      </c>
      <c r="B2028" s="12" t="s">
        <v>3747</v>
      </c>
      <c r="C2028" s="12" t="s">
        <v>3801</v>
      </c>
      <c r="D2028" s="12" t="s">
        <v>17</v>
      </c>
      <c r="E2028" s="12" t="s">
        <v>13778</v>
      </c>
      <c r="F2028" s="12" t="s">
        <v>13779</v>
      </c>
      <c r="G2028" s="12" t="s">
        <v>14029</v>
      </c>
      <c r="H2028" s="13" t="s">
        <v>0</v>
      </c>
      <c r="I2028" s="13" t="s">
        <v>0</v>
      </c>
    </row>
    <row r="2029" spans="1:9" x14ac:dyDescent="0.25">
      <c r="A2029" s="11">
        <f t="shared" si="31"/>
        <v>2024</v>
      </c>
      <c r="B2029" s="12" t="s">
        <v>3747</v>
      </c>
      <c r="C2029" s="12" t="s">
        <v>3801</v>
      </c>
      <c r="D2029" s="12" t="s">
        <v>10</v>
      </c>
      <c r="E2029" s="12" t="s">
        <v>1803</v>
      </c>
      <c r="F2029" s="12" t="s">
        <v>1804</v>
      </c>
      <c r="G2029" s="12" t="s">
        <v>4842</v>
      </c>
      <c r="H2029" s="13" t="s">
        <v>0</v>
      </c>
      <c r="I2029" s="13" t="s">
        <v>3935</v>
      </c>
    </row>
    <row r="2030" spans="1:9" ht="38.25" x14ac:dyDescent="0.25">
      <c r="A2030" s="11">
        <f t="shared" si="31"/>
        <v>2025</v>
      </c>
      <c r="B2030" s="12" t="s">
        <v>3747</v>
      </c>
      <c r="C2030" s="12" t="s">
        <v>3801</v>
      </c>
      <c r="D2030" s="12" t="s">
        <v>12</v>
      </c>
      <c r="E2030" s="12" t="s">
        <v>8698</v>
      </c>
      <c r="F2030" s="12" t="s">
        <v>9334</v>
      </c>
      <c r="G2030" s="12" t="s">
        <v>9941</v>
      </c>
      <c r="H2030" s="13" t="s">
        <v>3935</v>
      </c>
      <c r="I2030" s="13" t="s">
        <v>3935</v>
      </c>
    </row>
    <row r="2031" spans="1:9" x14ac:dyDescent="0.25">
      <c r="A2031" s="11">
        <f t="shared" si="31"/>
        <v>2026</v>
      </c>
      <c r="B2031" s="12" t="s">
        <v>3747</v>
      </c>
      <c r="C2031" s="12" t="s">
        <v>3801</v>
      </c>
      <c r="D2031" s="12" t="s">
        <v>20</v>
      </c>
      <c r="E2031" s="12" t="s">
        <v>13780</v>
      </c>
      <c r="F2031" s="12" t="s">
        <v>13781</v>
      </c>
      <c r="G2031" s="12" t="s">
        <v>14030</v>
      </c>
      <c r="H2031" s="13" t="s">
        <v>3935</v>
      </c>
      <c r="I2031" s="13" t="s">
        <v>3935</v>
      </c>
    </row>
    <row r="2032" spans="1:9" ht="25.5" x14ac:dyDescent="0.25">
      <c r="A2032" s="11">
        <f t="shared" si="31"/>
        <v>2027</v>
      </c>
      <c r="B2032" s="12" t="s">
        <v>3747</v>
      </c>
      <c r="C2032" s="12" t="s">
        <v>3801</v>
      </c>
      <c r="D2032" s="12" t="s">
        <v>11</v>
      </c>
      <c r="E2032" s="12" t="s">
        <v>1805</v>
      </c>
      <c r="F2032" s="12" t="s">
        <v>1806</v>
      </c>
      <c r="G2032" s="12" t="s">
        <v>4843</v>
      </c>
      <c r="H2032" s="13" t="s">
        <v>3935</v>
      </c>
      <c r="I2032" s="13" t="s">
        <v>3935</v>
      </c>
    </row>
    <row r="2033" spans="1:9" ht="25.5" x14ac:dyDescent="0.25">
      <c r="A2033" s="11">
        <f t="shared" si="31"/>
        <v>2028</v>
      </c>
      <c r="B2033" s="12" t="s">
        <v>3747</v>
      </c>
      <c r="C2033" s="12" t="s">
        <v>3801</v>
      </c>
      <c r="D2033" s="12" t="s">
        <v>10</v>
      </c>
      <c r="E2033" s="12" t="s">
        <v>1807</v>
      </c>
      <c r="F2033" s="12" t="s">
        <v>1808</v>
      </c>
      <c r="G2033" s="12" t="s">
        <v>4844</v>
      </c>
      <c r="H2033" s="13" t="s">
        <v>0</v>
      </c>
      <c r="I2033" s="13" t="s">
        <v>3935</v>
      </c>
    </row>
    <row r="2034" spans="1:9" ht="25.5" x14ac:dyDescent="0.25">
      <c r="A2034" s="11">
        <f t="shared" si="31"/>
        <v>2029</v>
      </c>
      <c r="B2034" s="12" t="s">
        <v>3747</v>
      </c>
      <c r="C2034" s="12" t="s">
        <v>3801</v>
      </c>
      <c r="D2034" s="12" t="s">
        <v>10</v>
      </c>
      <c r="E2034" s="12" t="s">
        <v>1809</v>
      </c>
      <c r="F2034" s="12" t="s">
        <v>1810</v>
      </c>
      <c r="G2034" s="12" t="s">
        <v>4845</v>
      </c>
      <c r="H2034" s="13" t="s">
        <v>0</v>
      </c>
      <c r="I2034" s="13" t="s">
        <v>3935</v>
      </c>
    </row>
    <row r="2035" spans="1:9" x14ac:dyDescent="0.25">
      <c r="A2035" s="11">
        <f t="shared" si="31"/>
        <v>2030</v>
      </c>
      <c r="B2035" s="12" t="s">
        <v>3747</v>
      </c>
      <c r="C2035" s="12" t="s">
        <v>3801</v>
      </c>
      <c r="D2035" s="12" t="s">
        <v>11</v>
      </c>
      <c r="E2035" s="12" t="s">
        <v>1811</v>
      </c>
      <c r="F2035" s="12" t="s">
        <v>1812</v>
      </c>
      <c r="G2035" s="12" t="s">
        <v>4846</v>
      </c>
      <c r="H2035" s="13" t="s">
        <v>3935</v>
      </c>
      <c r="I2035" s="13" t="s">
        <v>3935</v>
      </c>
    </row>
    <row r="2036" spans="1:9" ht="25.5" x14ac:dyDescent="0.25">
      <c r="A2036" s="11">
        <f t="shared" si="31"/>
        <v>2031</v>
      </c>
      <c r="B2036" s="12" t="s">
        <v>3747</v>
      </c>
      <c r="C2036" s="12" t="s">
        <v>3801</v>
      </c>
      <c r="D2036" s="12" t="s">
        <v>11</v>
      </c>
      <c r="E2036" s="12" t="s">
        <v>1813</v>
      </c>
      <c r="F2036" s="12" t="s">
        <v>1814</v>
      </c>
      <c r="G2036" s="12" t="s">
        <v>10738</v>
      </c>
      <c r="H2036" s="13" t="s">
        <v>3935</v>
      </c>
      <c r="I2036" s="13" t="s">
        <v>3935</v>
      </c>
    </row>
    <row r="2037" spans="1:9" ht="25.5" x14ac:dyDescent="0.25">
      <c r="A2037" s="11">
        <f t="shared" si="31"/>
        <v>2032</v>
      </c>
      <c r="B2037" s="12" t="s">
        <v>3747</v>
      </c>
      <c r="C2037" s="12" t="s">
        <v>3801</v>
      </c>
      <c r="D2037" s="12" t="s">
        <v>14</v>
      </c>
      <c r="E2037" s="12" t="s">
        <v>6573</v>
      </c>
      <c r="F2037" s="12" t="s">
        <v>6574</v>
      </c>
      <c r="G2037" s="12" t="s">
        <v>7824</v>
      </c>
      <c r="H2037" s="13" t="s">
        <v>0</v>
      </c>
      <c r="I2037" s="13" t="s">
        <v>0</v>
      </c>
    </row>
    <row r="2038" spans="1:9" ht="25.5" x14ac:dyDescent="0.25">
      <c r="A2038" s="11">
        <f t="shared" si="31"/>
        <v>2033</v>
      </c>
      <c r="B2038" s="12" t="s">
        <v>3747</v>
      </c>
      <c r="C2038" s="12" t="s">
        <v>3801</v>
      </c>
      <c r="D2038" s="12" t="s">
        <v>11</v>
      </c>
      <c r="E2038" s="12" t="s">
        <v>1815</v>
      </c>
      <c r="F2038" s="12" t="s">
        <v>1816</v>
      </c>
      <c r="G2038" s="12" t="s">
        <v>4847</v>
      </c>
      <c r="H2038" s="13" t="s">
        <v>3935</v>
      </c>
      <c r="I2038" s="13" t="s">
        <v>3935</v>
      </c>
    </row>
    <row r="2039" spans="1:9" x14ac:dyDescent="0.25">
      <c r="A2039" s="11">
        <f t="shared" si="31"/>
        <v>2034</v>
      </c>
      <c r="B2039" s="12" t="s">
        <v>3747</v>
      </c>
      <c r="C2039" s="12" t="s">
        <v>3801</v>
      </c>
      <c r="D2039" s="12" t="s">
        <v>11</v>
      </c>
      <c r="E2039" s="12" t="s">
        <v>1817</v>
      </c>
      <c r="F2039" s="12" t="s">
        <v>1818</v>
      </c>
      <c r="G2039" s="12" t="s">
        <v>4848</v>
      </c>
      <c r="H2039" s="13" t="s">
        <v>3935</v>
      </c>
      <c r="I2039" s="13" t="s">
        <v>3935</v>
      </c>
    </row>
    <row r="2040" spans="1:9" ht="25.5" x14ac:dyDescent="0.25">
      <c r="A2040" s="11">
        <f t="shared" si="31"/>
        <v>2035</v>
      </c>
      <c r="B2040" s="12" t="s">
        <v>3747</v>
      </c>
      <c r="C2040" s="12" t="s">
        <v>3801</v>
      </c>
      <c r="D2040" s="12" t="s">
        <v>20</v>
      </c>
      <c r="E2040" s="12" t="s">
        <v>1819</v>
      </c>
      <c r="F2040" s="12" t="s">
        <v>1820</v>
      </c>
      <c r="G2040" s="12" t="s">
        <v>4849</v>
      </c>
      <c r="H2040" s="13" t="s">
        <v>3935</v>
      </c>
      <c r="I2040" s="13" t="s">
        <v>3935</v>
      </c>
    </row>
    <row r="2041" spans="1:9" x14ac:dyDescent="0.25">
      <c r="A2041" s="11">
        <f t="shared" si="31"/>
        <v>2036</v>
      </c>
      <c r="B2041" s="12" t="s">
        <v>3747</v>
      </c>
      <c r="C2041" s="12" t="s">
        <v>3801</v>
      </c>
      <c r="D2041" s="12" t="s">
        <v>11</v>
      </c>
      <c r="E2041" s="12" t="s">
        <v>1821</v>
      </c>
      <c r="F2041" s="12" t="s">
        <v>1822</v>
      </c>
      <c r="G2041" s="12" t="s">
        <v>4850</v>
      </c>
      <c r="H2041" s="13" t="s">
        <v>3935</v>
      </c>
      <c r="I2041" s="13" t="s">
        <v>3935</v>
      </c>
    </row>
    <row r="2042" spans="1:9" x14ac:dyDescent="0.25">
      <c r="A2042" s="11">
        <f t="shared" si="31"/>
        <v>2037</v>
      </c>
      <c r="B2042" s="12" t="s">
        <v>3747</v>
      </c>
      <c r="C2042" s="12" t="s">
        <v>3801</v>
      </c>
      <c r="D2042" s="12" t="s">
        <v>11</v>
      </c>
      <c r="E2042" s="12" t="s">
        <v>1823</v>
      </c>
      <c r="F2042" s="12" t="s">
        <v>1824</v>
      </c>
      <c r="G2042" s="12" t="s">
        <v>4851</v>
      </c>
      <c r="H2042" s="13" t="s">
        <v>3935</v>
      </c>
      <c r="I2042" s="13" t="s">
        <v>3935</v>
      </c>
    </row>
    <row r="2043" spans="1:9" x14ac:dyDescent="0.25">
      <c r="A2043" s="11">
        <f t="shared" si="31"/>
        <v>2038</v>
      </c>
      <c r="B2043" s="12" t="s">
        <v>3747</v>
      </c>
      <c r="C2043" s="12" t="s">
        <v>3801</v>
      </c>
      <c r="D2043" s="12" t="s">
        <v>11</v>
      </c>
      <c r="E2043" s="12" t="s">
        <v>1825</v>
      </c>
      <c r="F2043" s="12" t="s">
        <v>1826</v>
      </c>
      <c r="G2043" s="12" t="s">
        <v>4852</v>
      </c>
      <c r="H2043" s="13" t="s">
        <v>3935</v>
      </c>
      <c r="I2043" s="13" t="s">
        <v>3935</v>
      </c>
    </row>
    <row r="2044" spans="1:9" ht="25.5" x14ac:dyDescent="0.25">
      <c r="A2044" s="11">
        <f t="shared" si="31"/>
        <v>2039</v>
      </c>
      <c r="B2044" s="12" t="s">
        <v>3747</v>
      </c>
      <c r="C2044" s="12" t="s">
        <v>3801</v>
      </c>
      <c r="D2044" s="12" t="s">
        <v>11</v>
      </c>
      <c r="E2044" s="12" t="s">
        <v>1827</v>
      </c>
      <c r="F2044" s="12" t="s">
        <v>1828</v>
      </c>
      <c r="G2044" s="12" t="s">
        <v>4853</v>
      </c>
      <c r="H2044" s="13" t="s">
        <v>3935</v>
      </c>
      <c r="I2044" s="13" t="s">
        <v>3935</v>
      </c>
    </row>
    <row r="2045" spans="1:9" x14ac:dyDescent="0.25">
      <c r="A2045" s="11">
        <f t="shared" si="31"/>
        <v>2040</v>
      </c>
      <c r="B2045" s="12" t="s">
        <v>3747</v>
      </c>
      <c r="C2045" s="12" t="s">
        <v>3801</v>
      </c>
      <c r="D2045" s="12" t="s">
        <v>11</v>
      </c>
      <c r="E2045" s="12" t="s">
        <v>1829</v>
      </c>
      <c r="F2045" s="12" t="s">
        <v>1830</v>
      </c>
      <c r="G2045" s="12" t="s">
        <v>4854</v>
      </c>
      <c r="H2045" s="13" t="s">
        <v>3935</v>
      </c>
      <c r="I2045" s="13" t="s">
        <v>3935</v>
      </c>
    </row>
    <row r="2046" spans="1:9" ht="25.5" x14ac:dyDescent="0.25">
      <c r="A2046" s="11">
        <f t="shared" si="31"/>
        <v>2041</v>
      </c>
      <c r="B2046" s="12" t="s">
        <v>3747</v>
      </c>
      <c r="C2046" s="12" t="s">
        <v>3801</v>
      </c>
      <c r="D2046" s="12" t="s">
        <v>10</v>
      </c>
      <c r="E2046" s="12" t="s">
        <v>1831</v>
      </c>
      <c r="F2046" s="12" t="s">
        <v>1832</v>
      </c>
      <c r="G2046" s="12" t="s">
        <v>4855</v>
      </c>
      <c r="H2046" s="13" t="s">
        <v>3935</v>
      </c>
      <c r="I2046" s="13" t="s">
        <v>3935</v>
      </c>
    </row>
    <row r="2047" spans="1:9" ht="38.25" x14ac:dyDescent="0.25">
      <c r="A2047" s="11">
        <f t="shared" si="31"/>
        <v>2042</v>
      </c>
      <c r="B2047" s="12" t="s">
        <v>3747</v>
      </c>
      <c r="C2047" s="12" t="s">
        <v>3801</v>
      </c>
      <c r="D2047" s="12" t="s">
        <v>21</v>
      </c>
      <c r="E2047" s="12" t="s">
        <v>8699</v>
      </c>
      <c r="F2047" s="12" t="s">
        <v>9335</v>
      </c>
      <c r="G2047" s="12" t="s">
        <v>9942</v>
      </c>
      <c r="H2047" s="13" t="s">
        <v>0</v>
      </c>
      <c r="I2047" s="13" t="s">
        <v>0</v>
      </c>
    </row>
    <row r="2048" spans="1:9" x14ac:dyDescent="0.25">
      <c r="A2048" s="11">
        <f t="shared" si="31"/>
        <v>2043</v>
      </c>
      <c r="B2048" s="12" t="s">
        <v>3747</v>
      </c>
      <c r="C2048" s="12" t="s">
        <v>3801</v>
      </c>
      <c r="D2048" s="12" t="s">
        <v>10</v>
      </c>
      <c r="E2048" s="12" t="s">
        <v>1833</v>
      </c>
      <c r="F2048" s="12" t="s">
        <v>1834</v>
      </c>
      <c r="G2048" s="12" t="s">
        <v>4856</v>
      </c>
      <c r="H2048" s="13" t="s">
        <v>0</v>
      </c>
      <c r="I2048" s="13" t="s">
        <v>3935</v>
      </c>
    </row>
    <row r="2049" spans="1:9" x14ac:dyDescent="0.25">
      <c r="A2049" s="11">
        <f t="shared" si="31"/>
        <v>2044</v>
      </c>
      <c r="B2049" s="12" t="s">
        <v>3747</v>
      </c>
      <c r="C2049" s="12" t="s">
        <v>3801</v>
      </c>
      <c r="D2049" s="12" t="s">
        <v>11</v>
      </c>
      <c r="E2049" s="12" t="s">
        <v>8700</v>
      </c>
      <c r="F2049" s="12" t="s">
        <v>1835</v>
      </c>
      <c r="G2049" s="12" t="s">
        <v>4857</v>
      </c>
      <c r="H2049" s="13" t="s">
        <v>3935</v>
      </c>
      <c r="I2049" s="13" t="s">
        <v>3935</v>
      </c>
    </row>
    <row r="2050" spans="1:9" x14ac:dyDescent="0.25">
      <c r="A2050" s="11">
        <f t="shared" si="31"/>
        <v>2045</v>
      </c>
      <c r="B2050" s="12" t="s">
        <v>3747</v>
      </c>
      <c r="C2050" s="12" t="s">
        <v>3801</v>
      </c>
      <c r="D2050" s="12" t="s">
        <v>14</v>
      </c>
      <c r="E2050" s="12" t="s">
        <v>1836</v>
      </c>
      <c r="F2050" s="12" t="s">
        <v>1837</v>
      </c>
      <c r="G2050" s="12" t="s">
        <v>4858</v>
      </c>
      <c r="H2050" s="13" t="s">
        <v>0</v>
      </c>
      <c r="I2050" s="13" t="s">
        <v>0</v>
      </c>
    </row>
    <row r="2051" spans="1:9" ht="25.5" x14ac:dyDescent="0.25">
      <c r="A2051" s="11">
        <f t="shared" si="31"/>
        <v>2046</v>
      </c>
      <c r="B2051" s="12" t="s">
        <v>3747</v>
      </c>
      <c r="C2051" s="12" t="s">
        <v>3801</v>
      </c>
      <c r="D2051" s="12" t="s">
        <v>14</v>
      </c>
      <c r="E2051" s="12" t="s">
        <v>6575</v>
      </c>
      <c r="F2051" s="12" t="s">
        <v>6576</v>
      </c>
      <c r="G2051" s="12" t="s">
        <v>7825</v>
      </c>
      <c r="H2051" s="13" t="s">
        <v>0</v>
      </c>
      <c r="I2051" s="13" t="s">
        <v>0</v>
      </c>
    </row>
    <row r="2052" spans="1:9" x14ac:dyDescent="0.25">
      <c r="A2052" s="11">
        <f t="shared" si="31"/>
        <v>2047</v>
      </c>
      <c r="B2052" s="12" t="s">
        <v>3747</v>
      </c>
      <c r="C2052" s="12" t="s">
        <v>3801</v>
      </c>
      <c r="D2052" s="12" t="s">
        <v>15</v>
      </c>
      <c r="E2052" s="12" t="s">
        <v>1838</v>
      </c>
      <c r="F2052" s="12" t="s">
        <v>1839</v>
      </c>
      <c r="G2052" s="12" t="s">
        <v>4859</v>
      </c>
      <c r="H2052" s="13" t="s">
        <v>3935</v>
      </c>
      <c r="I2052" s="13" t="s">
        <v>3935</v>
      </c>
    </row>
    <row r="2053" spans="1:9" x14ac:dyDescent="0.25">
      <c r="A2053" s="11">
        <f t="shared" si="31"/>
        <v>2048</v>
      </c>
      <c r="B2053" s="12" t="s">
        <v>3747</v>
      </c>
      <c r="C2053" s="12" t="s">
        <v>3801</v>
      </c>
      <c r="D2053" s="12" t="s">
        <v>17</v>
      </c>
      <c r="E2053" s="12" t="s">
        <v>1840</v>
      </c>
      <c r="F2053" s="12" t="s">
        <v>1841</v>
      </c>
      <c r="G2053" s="12" t="s">
        <v>4860</v>
      </c>
      <c r="H2053" s="13" t="s">
        <v>0</v>
      </c>
      <c r="I2053" s="13" t="s">
        <v>0</v>
      </c>
    </row>
    <row r="2054" spans="1:9" x14ac:dyDescent="0.25">
      <c r="A2054" s="11">
        <f t="shared" si="31"/>
        <v>2049</v>
      </c>
      <c r="B2054" s="12" t="s">
        <v>3747</v>
      </c>
      <c r="C2054" s="12" t="s">
        <v>3801</v>
      </c>
      <c r="D2054" s="12" t="s">
        <v>19</v>
      </c>
      <c r="E2054" s="12" t="s">
        <v>8701</v>
      </c>
      <c r="F2054" s="12" t="s">
        <v>6577</v>
      </c>
      <c r="G2054" s="12" t="s">
        <v>7826</v>
      </c>
      <c r="H2054" s="13" t="s">
        <v>0</v>
      </c>
      <c r="I2054" s="13" t="s">
        <v>3935</v>
      </c>
    </row>
    <row r="2055" spans="1:9" ht="25.5" x14ac:dyDescent="0.25">
      <c r="A2055" s="11">
        <f t="shared" si="31"/>
        <v>2050</v>
      </c>
      <c r="B2055" s="12" t="s">
        <v>3747</v>
      </c>
      <c r="C2055" s="12" t="s">
        <v>3801</v>
      </c>
      <c r="D2055" s="12" t="s">
        <v>10</v>
      </c>
      <c r="E2055" s="12" t="s">
        <v>1842</v>
      </c>
      <c r="F2055" s="12" t="s">
        <v>1843</v>
      </c>
      <c r="G2055" s="12" t="s">
        <v>4861</v>
      </c>
      <c r="H2055" s="13" t="s">
        <v>0</v>
      </c>
      <c r="I2055" s="13" t="s">
        <v>3935</v>
      </c>
    </row>
    <row r="2056" spans="1:9" ht="25.5" x14ac:dyDescent="0.25">
      <c r="A2056" s="11">
        <f t="shared" ref="A2056:A2119" si="32">A2055+1</f>
        <v>2051</v>
      </c>
      <c r="B2056" s="12" t="s">
        <v>3747</v>
      </c>
      <c r="C2056" s="12" t="s">
        <v>3801</v>
      </c>
      <c r="D2056" s="12" t="s">
        <v>10</v>
      </c>
      <c r="E2056" s="12" t="s">
        <v>1844</v>
      </c>
      <c r="F2056" s="12" t="s">
        <v>1845</v>
      </c>
      <c r="G2056" s="12" t="s">
        <v>4862</v>
      </c>
      <c r="H2056" s="13" t="s">
        <v>0</v>
      </c>
      <c r="I2056" s="13" t="s">
        <v>3935</v>
      </c>
    </row>
    <row r="2057" spans="1:9" ht="25.5" x14ac:dyDescent="0.25">
      <c r="A2057" s="11">
        <f t="shared" si="32"/>
        <v>2052</v>
      </c>
      <c r="B2057" s="12" t="s">
        <v>3747</v>
      </c>
      <c r="C2057" s="12" t="s">
        <v>3801</v>
      </c>
      <c r="D2057" s="12" t="s">
        <v>10</v>
      </c>
      <c r="E2057" s="12" t="s">
        <v>1846</v>
      </c>
      <c r="F2057" s="12" t="s">
        <v>1847</v>
      </c>
      <c r="G2057" s="12" t="s">
        <v>4863</v>
      </c>
      <c r="H2057" s="13" t="s">
        <v>0</v>
      </c>
      <c r="I2057" s="13" t="s">
        <v>3935</v>
      </c>
    </row>
    <row r="2058" spans="1:9" x14ac:dyDescent="0.25">
      <c r="A2058" s="11">
        <f t="shared" si="32"/>
        <v>2053</v>
      </c>
      <c r="B2058" s="12" t="s">
        <v>3747</v>
      </c>
      <c r="C2058" s="12" t="s">
        <v>3801</v>
      </c>
      <c r="D2058" s="12" t="s">
        <v>11</v>
      </c>
      <c r="E2058" s="12" t="s">
        <v>1848</v>
      </c>
      <c r="F2058" s="12" t="s">
        <v>1849</v>
      </c>
      <c r="G2058" s="12" t="s">
        <v>4864</v>
      </c>
      <c r="H2058" s="13" t="s">
        <v>3935</v>
      </c>
      <c r="I2058" s="13" t="s">
        <v>3935</v>
      </c>
    </row>
    <row r="2059" spans="1:9" x14ac:dyDescent="0.25">
      <c r="A2059" s="11">
        <f t="shared" si="32"/>
        <v>2054</v>
      </c>
      <c r="B2059" s="12" t="s">
        <v>3747</v>
      </c>
      <c r="C2059" s="12" t="s">
        <v>3801</v>
      </c>
      <c r="D2059" s="12" t="s">
        <v>10</v>
      </c>
      <c r="E2059" s="12" t="s">
        <v>1850</v>
      </c>
      <c r="F2059" s="12" t="s">
        <v>1851</v>
      </c>
      <c r="G2059" s="12" t="s">
        <v>4865</v>
      </c>
      <c r="H2059" s="13" t="s">
        <v>0</v>
      </c>
      <c r="I2059" s="13" t="s">
        <v>3935</v>
      </c>
    </row>
    <row r="2060" spans="1:9" ht="25.5" x14ac:dyDescent="0.25">
      <c r="A2060" s="11">
        <f t="shared" si="32"/>
        <v>2055</v>
      </c>
      <c r="B2060" s="12" t="s">
        <v>3747</v>
      </c>
      <c r="C2060" s="12" t="s">
        <v>3801</v>
      </c>
      <c r="D2060" s="12" t="s">
        <v>10</v>
      </c>
      <c r="E2060" s="12" t="s">
        <v>1852</v>
      </c>
      <c r="F2060" s="12" t="s">
        <v>1853</v>
      </c>
      <c r="G2060" s="12" t="s">
        <v>4866</v>
      </c>
      <c r="H2060" s="13" t="s">
        <v>0</v>
      </c>
      <c r="I2060" s="13" t="s">
        <v>3935</v>
      </c>
    </row>
    <row r="2061" spans="1:9" ht="25.5" x14ac:dyDescent="0.25">
      <c r="A2061" s="11">
        <f t="shared" si="32"/>
        <v>2056</v>
      </c>
      <c r="B2061" s="12" t="s">
        <v>3747</v>
      </c>
      <c r="C2061" s="12" t="s">
        <v>3801</v>
      </c>
      <c r="D2061" s="12" t="s">
        <v>10</v>
      </c>
      <c r="E2061" s="12" t="s">
        <v>1854</v>
      </c>
      <c r="F2061" s="12" t="s">
        <v>1855</v>
      </c>
      <c r="G2061" s="12" t="s">
        <v>4867</v>
      </c>
      <c r="H2061" s="13" t="s">
        <v>0</v>
      </c>
      <c r="I2061" s="13" t="s">
        <v>3935</v>
      </c>
    </row>
    <row r="2062" spans="1:9" ht="25.5" x14ac:dyDescent="0.25">
      <c r="A2062" s="11">
        <f t="shared" si="32"/>
        <v>2057</v>
      </c>
      <c r="B2062" s="12" t="s">
        <v>3747</v>
      </c>
      <c r="C2062" s="12" t="s">
        <v>3801</v>
      </c>
      <c r="D2062" s="12" t="s">
        <v>10</v>
      </c>
      <c r="E2062" s="12" t="s">
        <v>1856</v>
      </c>
      <c r="F2062" s="12" t="s">
        <v>1857</v>
      </c>
      <c r="G2062" s="12" t="s">
        <v>4868</v>
      </c>
      <c r="H2062" s="13" t="s">
        <v>0</v>
      </c>
      <c r="I2062" s="13" t="s">
        <v>3935</v>
      </c>
    </row>
    <row r="2063" spans="1:9" ht="25.5" x14ac:dyDescent="0.25">
      <c r="A2063" s="11">
        <f t="shared" si="32"/>
        <v>2058</v>
      </c>
      <c r="B2063" s="12" t="s">
        <v>3747</v>
      </c>
      <c r="C2063" s="12" t="s">
        <v>3801</v>
      </c>
      <c r="D2063" s="12" t="s">
        <v>10</v>
      </c>
      <c r="E2063" s="12" t="s">
        <v>1858</v>
      </c>
      <c r="F2063" s="12" t="s">
        <v>1859</v>
      </c>
      <c r="G2063" s="12" t="s">
        <v>4869</v>
      </c>
      <c r="H2063" s="13" t="s">
        <v>0</v>
      </c>
      <c r="I2063" s="13" t="s">
        <v>3935</v>
      </c>
    </row>
    <row r="2064" spans="1:9" ht="25.5" x14ac:dyDescent="0.25">
      <c r="A2064" s="11">
        <f t="shared" si="32"/>
        <v>2059</v>
      </c>
      <c r="B2064" s="12" t="s">
        <v>3747</v>
      </c>
      <c r="C2064" s="12" t="s">
        <v>3801</v>
      </c>
      <c r="D2064" s="12" t="s">
        <v>10</v>
      </c>
      <c r="E2064" s="12" t="s">
        <v>12294</v>
      </c>
      <c r="F2064" s="12" t="s">
        <v>1860</v>
      </c>
      <c r="G2064" s="12" t="s">
        <v>4870</v>
      </c>
      <c r="H2064" s="13" t="s">
        <v>0</v>
      </c>
      <c r="I2064" s="13" t="s">
        <v>3935</v>
      </c>
    </row>
    <row r="2065" spans="1:9" ht="25.5" x14ac:dyDescent="0.25">
      <c r="A2065" s="11">
        <f t="shared" si="32"/>
        <v>2060</v>
      </c>
      <c r="B2065" s="12" t="s">
        <v>3747</v>
      </c>
      <c r="C2065" s="12" t="s">
        <v>3801</v>
      </c>
      <c r="D2065" s="12" t="s">
        <v>10</v>
      </c>
      <c r="E2065" s="12" t="s">
        <v>1861</v>
      </c>
      <c r="F2065" s="12" t="s">
        <v>1862</v>
      </c>
      <c r="G2065" s="12" t="s">
        <v>4871</v>
      </c>
      <c r="H2065" s="13" t="s">
        <v>0</v>
      </c>
      <c r="I2065" s="13" t="s">
        <v>3935</v>
      </c>
    </row>
    <row r="2066" spans="1:9" ht="25.5" x14ac:dyDescent="0.25">
      <c r="A2066" s="11">
        <f t="shared" si="32"/>
        <v>2061</v>
      </c>
      <c r="B2066" s="12" t="s">
        <v>3747</v>
      </c>
      <c r="C2066" s="12" t="s">
        <v>3801</v>
      </c>
      <c r="D2066" s="12" t="s">
        <v>10</v>
      </c>
      <c r="E2066" s="12" t="s">
        <v>1863</v>
      </c>
      <c r="F2066" s="12" t="s">
        <v>1864</v>
      </c>
      <c r="G2066" s="12" t="s">
        <v>4872</v>
      </c>
      <c r="H2066" s="13" t="s">
        <v>0</v>
      </c>
      <c r="I2066" s="13" t="s">
        <v>3935</v>
      </c>
    </row>
    <row r="2067" spans="1:9" ht="25.5" x14ac:dyDescent="0.25">
      <c r="A2067" s="11">
        <f t="shared" si="32"/>
        <v>2062</v>
      </c>
      <c r="B2067" s="12" t="s">
        <v>3747</v>
      </c>
      <c r="C2067" s="12" t="s">
        <v>3801</v>
      </c>
      <c r="D2067" s="12" t="s">
        <v>19</v>
      </c>
      <c r="E2067" s="12" t="s">
        <v>6581</v>
      </c>
      <c r="F2067" s="12" t="s">
        <v>6582</v>
      </c>
      <c r="G2067" s="12" t="s">
        <v>7830</v>
      </c>
      <c r="H2067" s="13" t="s">
        <v>0</v>
      </c>
      <c r="I2067" s="13" t="s">
        <v>3935</v>
      </c>
    </row>
    <row r="2068" spans="1:9" ht="25.5" x14ac:dyDescent="0.25">
      <c r="A2068" s="11">
        <f t="shared" si="32"/>
        <v>2063</v>
      </c>
      <c r="B2068" s="12" t="s">
        <v>3747</v>
      </c>
      <c r="C2068" s="12" t="s">
        <v>3801</v>
      </c>
      <c r="D2068" s="12" t="s">
        <v>10</v>
      </c>
      <c r="E2068" s="12" t="s">
        <v>1865</v>
      </c>
      <c r="F2068" s="12" t="s">
        <v>1866</v>
      </c>
      <c r="G2068" s="12" t="s">
        <v>4873</v>
      </c>
      <c r="H2068" s="13" t="s">
        <v>0</v>
      </c>
      <c r="I2068" s="13" t="s">
        <v>3935</v>
      </c>
    </row>
    <row r="2069" spans="1:9" x14ac:dyDescent="0.25">
      <c r="A2069" s="11">
        <f t="shared" si="32"/>
        <v>2064</v>
      </c>
      <c r="B2069" s="12" t="s">
        <v>3747</v>
      </c>
      <c r="C2069" s="12" t="s">
        <v>3801</v>
      </c>
      <c r="D2069" s="12" t="s">
        <v>17</v>
      </c>
      <c r="E2069" s="12" t="s">
        <v>1867</v>
      </c>
      <c r="F2069" s="12" t="s">
        <v>1868</v>
      </c>
      <c r="G2069" s="12" t="s">
        <v>4874</v>
      </c>
      <c r="H2069" s="13" t="s">
        <v>0</v>
      </c>
      <c r="I2069" s="13" t="s">
        <v>0</v>
      </c>
    </row>
    <row r="2070" spans="1:9" ht="25.5" x14ac:dyDescent="0.25">
      <c r="A2070" s="11">
        <f t="shared" si="32"/>
        <v>2065</v>
      </c>
      <c r="B2070" s="12" t="s">
        <v>3747</v>
      </c>
      <c r="C2070" s="12" t="s">
        <v>3801</v>
      </c>
      <c r="D2070" s="12" t="s">
        <v>15</v>
      </c>
      <c r="E2070" s="12" t="s">
        <v>1869</v>
      </c>
      <c r="F2070" s="12" t="s">
        <v>1870</v>
      </c>
      <c r="G2070" s="12" t="s">
        <v>4875</v>
      </c>
      <c r="H2070" s="13" t="s">
        <v>3935</v>
      </c>
      <c r="I2070" s="13" t="s">
        <v>3935</v>
      </c>
    </row>
    <row r="2071" spans="1:9" x14ac:dyDescent="0.25">
      <c r="A2071" s="11">
        <f t="shared" si="32"/>
        <v>2066</v>
      </c>
      <c r="B2071" s="12" t="s">
        <v>3747</v>
      </c>
      <c r="C2071" s="12" t="s">
        <v>3801</v>
      </c>
      <c r="D2071" s="12" t="s">
        <v>17</v>
      </c>
      <c r="E2071" s="12" t="s">
        <v>1871</v>
      </c>
      <c r="F2071" s="12" t="s">
        <v>1872</v>
      </c>
      <c r="G2071" s="12" t="s">
        <v>4876</v>
      </c>
      <c r="H2071" s="13" t="s">
        <v>0</v>
      </c>
      <c r="I2071" s="13" t="s">
        <v>0</v>
      </c>
    </row>
    <row r="2072" spans="1:9" x14ac:dyDescent="0.25">
      <c r="A2072" s="11">
        <f t="shared" si="32"/>
        <v>2067</v>
      </c>
      <c r="B2072" s="12" t="s">
        <v>3747</v>
      </c>
      <c r="C2072" s="12" t="s">
        <v>3801</v>
      </c>
      <c r="D2072" s="12" t="s">
        <v>14</v>
      </c>
      <c r="E2072" s="12" t="s">
        <v>1873</v>
      </c>
      <c r="F2072" s="12" t="s">
        <v>1874</v>
      </c>
      <c r="G2072" s="12" t="s">
        <v>4877</v>
      </c>
      <c r="H2072" s="13" t="s">
        <v>0</v>
      </c>
      <c r="I2072" s="13" t="s">
        <v>0</v>
      </c>
    </row>
    <row r="2073" spans="1:9" x14ac:dyDescent="0.25">
      <c r="A2073" s="11">
        <f t="shared" si="32"/>
        <v>2068</v>
      </c>
      <c r="B2073" s="12" t="s">
        <v>3747</v>
      </c>
      <c r="C2073" s="12" t="s">
        <v>3801</v>
      </c>
      <c r="D2073" s="12" t="s">
        <v>14</v>
      </c>
      <c r="E2073" s="12" t="s">
        <v>1875</v>
      </c>
      <c r="F2073" s="12" t="s">
        <v>1876</v>
      </c>
      <c r="G2073" s="12" t="s">
        <v>4878</v>
      </c>
      <c r="H2073" s="13" t="s">
        <v>0</v>
      </c>
      <c r="I2073" s="13" t="s">
        <v>0</v>
      </c>
    </row>
    <row r="2074" spans="1:9" x14ac:dyDescent="0.25">
      <c r="A2074" s="11">
        <f t="shared" si="32"/>
        <v>2069</v>
      </c>
      <c r="B2074" s="12" t="s">
        <v>3747</v>
      </c>
      <c r="C2074" s="12" t="s">
        <v>3801</v>
      </c>
      <c r="D2074" s="12" t="s">
        <v>14</v>
      </c>
      <c r="E2074" s="12" t="s">
        <v>1877</v>
      </c>
      <c r="F2074" s="12" t="s">
        <v>1878</v>
      </c>
      <c r="G2074" s="12" t="s">
        <v>4879</v>
      </c>
      <c r="H2074" s="13" t="s">
        <v>0</v>
      </c>
      <c r="I2074" s="13" t="s">
        <v>0</v>
      </c>
    </row>
    <row r="2075" spans="1:9" x14ac:dyDescent="0.25">
      <c r="A2075" s="11">
        <f t="shared" si="32"/>
        <v>2070</v>
      </c>
      <c r="B2075" s="12" t="s">
        <v>3747</v>
      </c>
      <c r="C2075" s="12" t="s">
        <v>3801</v>
      </c>
      <c r="D2075" s="12" t="s">
        <v>14</v>
      </c>
      <c r="E2075" s="12" t="s">
        <v>1879</v>
      </c>
      <c r="F2075" s="12" t="s">
        <v>1880</v>
      </c>
      <c r="G2075" s="12" t="s">
        <v>4880</v>
      </c>
      <c r="H2075" s="13" t="s">
        <v>0</v>
      </c>
      <c r="I2075" s="13" t="s">
        <v>0</v>
      </c>
    </row>
    <row r="2076" spans="1:9" x14ac:dyDescent="0.25">
      <c r="A2076" s="11">
        <f t="shared" si="32"/>
        <v>2071</v>
      </c>
      <c r="B2076" s="12" t="s">
        <v>3747</v>
      </c>
      <c r="C2076" s="12" t="s">
        <v>3801</v>
      </c>
      <c r="D2076" s="12" t="s">
        <v>14</v>
      </c>
      <c r="E2076" s="12" t="s">
        <v>1881</v>
      </c>
      <c r="F2076" s="12" t="s">
        <v>1882</v>
      </c>
      <c r="G2076" s="12" t="s">
        <v>4881</v>
      </c>
      <c r="H2076" s="13" t="s">
        <v>0</v>
      </c>
      <c r="I2076" s="13" t="s">
        <v>0</v>
      </c>
    </row>
    <row r="2077" spans="1:9" x14ac:dyDescent="0.25">
      <c r="A2077" s="11">
        <f t="shared" si="32"/>
        <v>2072</v>
      </c>
      <c r="B2077" s="12" t="s">
        <v>3747</v>
      </c>
      <c r="C2077" s="12" t="s">
        <v>3801</v>
      </c>
      <c r="D2077" s="12" t="s">
        <v>10</v>
      </c>
      <c r="E2077" s="12" t="s">
        <v>1883</v>
      </c>
      <c r="F2077" s="12" t="s">
        <v>1884</v>
      </c>
      <c r="G2077" s="12" t="s">
        <v>4882</v>
      </c>
      <c r="H2077" s="13" t="s">
        <v>0</v>
      </c>
      <c r="I2077" s="13" t="s">
        <v>3935</v>
      </c>
    </row>
    <row r="2078" spans="1:9" x14ac:dyDescent="0.25">
      <c r="A2078" s="11">
        <f t="shared" si="32"/>
        <v>2073</v>
      </c>
      <c r="B2078" s="12" t="s">
        <v>3747</v>
      </c>
      <c r="C2078" s="12" t="s">
        <v>3801</v>
      </c>
      <c r="D2078" s="12" t="s">
        <v>11</v>
      </c>
      <c r="E2078" s="12" t="s">
        <v>1885</v>
      </c>
      <c r="F2078" s="12" t="s">
        <v>1886</v>
      </c>
      <c r="G2078" s="12" t="s">
        <v>4883</v>
      </c>
      <c r="H2078" s="13" t="s">
        <v>3935</v>
      </c>
      <c r="I2078" s="13" t="s">
        <v>3935</v>
      </c>
    </row>
    <row r="2079" spans="1:9" x14ac:dyDescent="0.25">
      <c r="A2079" s="11">
        <f t="shared" si="32"/>
        <v>2074</v>
      </c>
      <c r="B2079" s="12" t="s">
        <v>3747</v>
      </c>
      <c r="C2079" s="12" t="s">
        <v>3801</v>
      </c>
      <c r="D2079" s="12" t="s">
        <v>14</v>
      </c>
      <c r="E2079" s="12" t="s">
        <v>8702</v>
      </c>
      <c r="F2079" s="12" t="s">
        <v>9336</v>
      </c>
      <c r="G2079" s="12" t="s">
        <v>9943</v>
      </c>
      <c r="H2079" s="13" t="s">
        <v>0</v>
      </c>
      <c r="I2079" s="13" t="s">
        <v>0</v>
      </c>
    </row>
    <row r="2080" spans="1:9" x14ac:dyDescent="0.25">
      <c r="A2080" s="11">
        <f t="shared" si="32"/>
        <v>2075</v>
      </c>
      <c r="B2080" s="12" t="s">
        <v>3747</v>
      </c>
      <c r="C2080" s="12" t="s">
        <v>3801</v>
      </c>
      <c r="D2080" s="12" t="s">
        <v>14</v>
      </c>
      <c r="E2080" s="12" t="s">
        <v>1887</v>
      </c>
      <c r="F2080" s="12" t="s">
        <v>1888</v>
      </c>
      <c r="G2080" s="12" t="s">
        <v>3938</v>
      </c>
      <c r="H2080" s="13" t="s">
        <v>0</v>
      </c>
      <c r="I2080" s="13" t="s">
        <v>0</v>
      </c>
    </row>
    <row r="2081" spans="1:9" ht="25.5" x14ac:dyDescent="0.25">
      <c r="A2081" s="11">
        <f t="shared" si="32"/>
        <v>2076</v>
      </c>
      <c r="B2081" s="12" t="s">
        <v>3747</v>
      </c>
      <c r="C2081" s="12" t="s">
        <v>3801</v>
      </c>
      <c r="D2081" s="12" t="s">
        <v>10</v>
      </c>
      <c r="E2081" s="12" t="s">
        <v>6585</v>
      </c>
      <c r="F2081" s="12" t="s">
        <v>6586</v>
      </c>
      <c r="G2081" s="12" t="s">
        <v>7832</v>
      </c>
      <c r="H2081" s="13" t="s">
        <v>0</v>
      </c>
      <c r="I2081" s="13" t="s">
        <v>3935</v>
      </c>
    </row>
    <row r="2082" spans="1:9" ht="25.5" x14ac:dyDescent="0.25">
      <c r="A2082" s="11">
        <f t="shared" si="32"/>
        <v>2077</v>
      </c>
      <c r="B2082" s="12" t="s">
        <v>3747</v>
      </c>
      <c r="C2082" s="12" t="s">
        <v>3801</v>
      </c>
      <c r="D2082" s="12" t="s">
        <v>17</v>
      </c>
      <c r="E2082" s="12" t="s">
        <v>1889</v>
      </c>
      <c r="F2082" s="12" t="s">
        <v>1890</v>
      </c>
      <c r="G2082" s="12" t="s">
        <v>4884</v>
      </c>
      <c r="H2082" s="13" t="s">
        <v>0</v>
      </c>
      <c r="I2082" s="13" t="s">
        <v>0</v>
      </c>
    </row>
    <row r="2083" spans="1:9" ht="25.5" x14ac:dyDescent="0.25">
      <c r="A2083" s="11">
        <f t="shared" si="32"/>
        <v>2078</v>
      </c>
      <c r="B2083" s="12" t="s">
        <v>3747</v>
      </c>
      <c r="C2083" s="12" t="s">
        <v>3801</v>
      </c>
      <c r="D2083" s="12" t="s">
        <v>10</v>
      </c>
      <c r="E2083" s="12" t="s">
        <v>1891</v>
      </c>
      <c r="F2083" s="12" t="s">
        <v>1892</v>
      </c>
      <c r="G2083" s="12" t="s">
        <v>4885</v>
      </c>
      <c r="H2083" s="13" t="s">
        <v>0</v>
      </c>
      <c r="I2083" s="13" t="s">
        <v>3935</v>
      </c>
    </row>
    <row r="2084" spans="1:9" ht="38.25" x14ac:dyDescent="0.25">
      <c r="A2084" s="11">
        <f t="shared" si="32"/>
        <v>2079</v>
      </c>
      <c r="B2084" s="12" t="s">
        <v>3747</v>
      </c>
      <c r="C2084" s="12" t="s">
        <v>3801</v>
      </c>
      <c r="D2084" s="12" t="s">
        <v>11</v>
      </c>
      <c r="E2084" s="12" t="s">
        <v>1893</v>
      </c>
      <c r="F2084" s="12" t="s">
        <v>1894</v>
      </c>
      <c r="G2084" s="12" t="s">
        <v>4886</v>
      </c>
      <c r="H2084" s="13" t="s">
        <v>3935</v>
      </c>
      <c r="I2084" s="13" t="s">
        <v>3935</v>
      </c>
    </row>
    <row r="2085" spans="1:9" x14ac:dyDescent="0.25">
      <c r="A2085" s="11">
        <f t="shared" si="32"/>
        <v>2080</v>
      </c>
      <c r="B2085" s="12" t="s">
        <v>3747</v>
      </c>
      <c r="C2085" s="12" t="s">
        <v>3801</v>
      </c>
      <c r="D2085" s="12" t="s">
        <v>10</v>
      </c>
      <c r="E2085" s="12" t="s">
        <v>11449</v>
      </c>
      <c r="F2085" s="12" t="s">
        <v>1895</v>
      </c>
      <c r="G2085" s="12" t="s">
        <v>4887</v>
      </c>
      <c r="H2085" s="13" t="s">
        <v>0</v>
      </c>
      <c r="I2085" s="13" t="s">
        <v>3935</v>
      </c>
    </row>
    <row r="2086" spans="1:9" x14ac:dyDescent="0.25">
      <c r="A2086" s="11">
        <f t="shared" si="32"/>
        <v>2081</v>
      </c>
      <c r="B2086" s="12" t="s">
        <v>3747</v>
      </c>
      <c r="C2086" s="12" t="s">
        <v>3801</v>
      </c>
      <c r="D2086" s="12" t="s">
        <v>14</v>
      </c>
      <c r="E2086" s="12" t="s">
        <v>11450</v>
      </c>
      <c r="F2086" s="12" t="s">
        <v>1895</v>
      </c>
      <c r="G2086" s="12" t="s">
        <v>4887</v>
      </c>
      <c r="H2086" s="13" t="s">
        <v>0</v>
      </c>
      <c r="I2086" s="13" t="s">
        <v>0</v>
      </c>
    </row>
    <row r="2087" spans="1:9" ht="25.5" x14ac:dyDescent="0.25">
      <c r="A2087" s="11">
        <f t="shared" si="32"/>
        <v>2082</v>
      </c>
      <c r="B2087" s="12" t="s">
        <v>3747</v>
      </c>
      <c r="C2087" s="12" t="s">
        <v>3801</v>
      </c>
      <c r="D2087" s="12" t="s">
        <v>10</v>
      </c>
      <c r="E2087" s="12" t="s">
        <v>12295</v>
      </c>
      <c r="F2087" s="12" t="s">
        <v>12740</v>
      </c>
      <c r="G2087" s="12" t="s">
        <v>13164</v>
      </c>
      <c r="H2087" s="13" t="s">
        <v>3935</v>
      </c>
      <c r="I2087" s="13" t="s">
        <v>0</v>
      </c>
    </row>
    <row r="2088" spans="1:9" ht="25.5" x14ac:dyDescent="0.25">
      <c r="A2088" s="11">
        <f t="shared" si="32"/>
        <v>2083</v>
      </c>
      <c r="B2088" s="12" t="s">
        <v>3747</v>
      </c>
      <c r="C2088" s="12" t="s">
        <v>3801</v>
      </c>
      <c r="D2088" s="12" t="s">
        <v>11</v>
      </c>
      <c r="E2088" s="12" t="s">
        <v>1896</v>
      </c>
      <c r="F2088" s="12" t="s">
        <v>1897</v>
      </c>
      <c r="G2088" s="12" t="s">
        <v>4888</v>
      </c>
      <c r="H2088" s="13" t="s">
        <v>3935</v>
      </c>
      <c r="I2088" s="13" t="s">
        <v>3935</v>
      </c>
    </row>
    <row r="2089" spans="1:9" ht="25.5" x14ac:dyDescent="0.25">
      <c r="A2089" s="11">
        <f t="shared" si="32"/>
        <v>2084</v>
      </c>
      <c r="B2089" s="12" t="s">
        <v>3747</v>
      </c>
      <c r="C2089" s="12" t="s">
        <v>3801</v>
      </c>
      <c r="D2089" s="12" t="s">
        <v>10</v>
      </c>
      <c r="E2089" s="12" t="s">
        <v>1898</v>
      </c>
      <c r="F2089" s="12" t="s">
        <v>1899</v>
      </c>
      <c r="G2089" s="12" t="s">
        <v>4889</v>
      </c>
      <c r="H2089" s="13" t="s">
        <v>0</v>
      </c>
      <c r="I2089" s="13" t="s">
        <v>3935</v>
      </c>
    </row>
    <row r="2090" spans="1:9" x14ac:dyDescent="0.25">
      <c r="A2090" s="11">
        <f t="shared" si="32"/>
        <v>2085</v>
      </c>
      <c r="B2090" s="12" t="s">
        <v>3747</v>
      </c>
      <c r="C2090" s="12" t="s">
        <v>3801</v>
      </c>
      <c r="D2090" s="12" t="s">
        <v>10</v>
      </c>
      <c r="E2090" s="12" t="s">
        <v>1900</v>
      </c>
      <c r="F2090" s="12" t="s">
        <v>1901</v>
      </c>
      <c r="G2090" s="12" t="s">
        <v>4890</v>
      </c>
      <c r="H2090" s="13" t="s">
        <v>0</v>
      </c>
      <c r="I2090" s="13" t="s">
        <v>3935</v>
      </c>
    </row>
    <row r="2091" spans="1:9" x14ac:dyDescent="0.25">
      <c r="A2091" s="11">
        <f t="shared" si="32"/>
        <v>2086</v>
      </c>
      <c r="B2091" s="12" t="s">
        <v>3747</v>
      </c>
      <c r="C2091" s="12" t="s">
        <v>3801</v>
      </c>
      <c r="D2091" s="12" t="s">
        <v>14</v>
      </c>
      <c r="E2091" s="12" t="s">
        <v>6587</v>
      </c>
      <c r="F2091" s="12" t="s">
        <v>6588</v>
      </c>
      <c r="G2091" s="12" t="s">
        <v>7833</v>
      </c>
      <c r="H2091" s="13" t="s">
        <v>0</v>
      </c>
      <c r="I2091" s="13" t="s">
        <v>0</v>
      </c>
    </row>
    <row r="2092" spans="1:9" ht="25.5" x14ac:dyDescent="0.25">
      <c r="A2092" s="11">
        <f t="shared" si="32"/>
        <v>2087</v>
      </c>
      <c r="B2092" s="12" t="s">
        <v>3747</v>
      </c>
      <c r="C2092" s="12" t="s">
        <v>3801</v>
      </c>
      <c r="D2092" s="12" t="s">
        <v>10</v>
      </c>
      <c r="E2092" s="12" t="s">
        <v>11098</v>
      </c>
      <c r="F2092" s="12" t="s">
        <v>9337</v>
      </c>
      <c r="G2092" s="12" t="s">
        <v>14185</v>
      </c>
      <c r="H2092" s="13" t="s">
        <v>0</v>
      </c>
      <c r="I2092" s="13" t="s">
        <v>3935</v>
      </c>
    </row>
    <row r="2093" spans="1:9" ht="25.5" x14ac:dyDescent="0.25">
      <c r="A2093" s="11">
        <f t="shared" si="32"/>
        <v>2088</v>
      </c>
      <c r="B2093" s="12" t="s">
        <v>3747</v>
      </c>
      <c r="C2093" s="12" t="s">
        <v>3801</v>
      </c>
      <c r="D2093" s="12" t="s">
        <v>10</v>
      </c>
      <c r="E2093" s="12" t="s">
        <v>8703</v>
      </c>
      <c r="F2093" s="12" t="s">
        <v>9338</v>
      </c>
      <c r="G2093" s="12" t="s">
        <v>9944</v>
      </c>
      <c r="H2093" s="13" t="s">
        <v>0</v>
      </c>
      <c r="I2093" s="13" t="s">
        <v>3935</v>
      </c>
    </row>
    <row r="2094" spans="1:9" ht="25.5" x14ac:dyDescent="0.25">
      <c r="A2094" s="11">
        <f t="shared" si="32"/>
        <v>2089</v>
      </c>
      <c r="B2094" s="12" t="s">
        <v>3747</v>
      </c>
      <c r="C2094" s="12" t="s">
        <v>3801</v>
      </c>
      <c r="D2094" s="12" t="s">
        <v>10</v>
      </c>
      <c r="E2094" s="12" t="s">
        <v>8704</v>
      </c>
      <c r="F2094" s="12" t="s">
        <v>9339</v>
      </c>
      <c r="G2094" s="12" t="s">
        <v>9945</v>
      </c>
      <c r="H2094" s="13" t="s">
        <v>0</v>
      </c>
      <c r="I2094" s="13" t="s">
        <v>3935</v>
      </c>
    </row>
    <row r="2095" spans="1:9" ht="25.5" x14ac:dyDescent="0.25">
      <c r="A2095" s="11">
        <f t="shared" si="32"/>
        <v>2090</v>
      </c>
      <c r="B2095" s="12" t="s">
        <v>3747</v>
      </c>
      <c r="C2095" s="12" t="s">
        <v>3801</v>
      </c>
      <c r="D2095" s="12" t="s">
        <v>10</v>
      </c>
      <c r="E2095" s="12" t="s">
        <v>8705</v>
      </c>
      <c r="F2095" s="12" t="s">
        <v>9340</v>
      </c>
      <c r="G2095" s="12" t="s">
        <v>9946</v>
      </c>
      <c r="H2095" s="13" t="s">
        <v>0</v>
      </c>
      <c r="I2095" s="13" t="s">
        <v>3935</v>
      </c>
    </row>
    <row r="2096" spans="1:9" ht="25.5" x14ac:dyDescent="0.25">
      <c r="A2096" s="11">
        <f t="shared" si="32"/>
        <v>2091</v>
      </c>
      <c r="B2096" s="12" t="s">
        <v>3747</v>
      </c>
      <c r="C2096" s="12" t="s">
        <v>3801</v>
      </c>
      <c r="D2096" s="12" t="s">
        <v>10</v>
      </c>
      <c r="E2096" s="12" t="s">
        <v>8706</v>
      </c>
      <c r="F2096" s="12" t="s">
        <v>9341</v>
      </c>
      <c r="G2096" s="12" t="s">
        <v>9947</v>
      </c>
      <c r="H2096" s="13" t="s">
        <v>0</v>
      </c>
      <c r="I2096" s="13" t="s">
        <v>3935</v>
      </c>
    </row>
    <row r="2097" spans="1:9" ht="38.25" x14ac:dyDescent="0.25">
      <c r="A2097" s="11">
        <f t="shared" si="32"/>
        <v>2092</v>
      </c>
      <c r="B2097" s="12" t="s">
        <v>3747</v>
      </c>
      <c r="C2097" s="12" t="s">
        <v>3801</v>
      </c>
      <c r="D2097" s="12" t="s">
        <v>10</v>
      </c>
      <c r="E2097" s="12" t="s">
        <v>8707</v>
      </c>
      <c r="F2097" s="12" t="s">
        <v>9342</v>
      </c>
      <c r="G2097" s="12" t="s">
        <v>9948</v>
      </c>
      <c r="H2097" s="13" t="s">
        <v>0</v>
      </c>
      <c r="I2097" s="13" t="s">
        <v>3935</v>
      </c>
    </row>
    <row r="2098" spans="1:9" ht="38.25" x14ac:dyDescent="0.25">
      <c r="A2098" s="11">
        <f t="shared" si="32"/>
        <v>2093</v>
      </c>
      <c r="B2098" s="12" t="s">
        <v>3747</v>
      </c>
      <c r="C2098" s="12" t="s">
        <v>3801</v>
      </c>
      <c r="D2098" s="12" t="s">
        <v>10</v>
      </c>
      <c r="E2098" s="12" t="s">
        <v>8708</v>
      </c>
      <c r="F2098" s="12" t="s">
        <v>9343</v>
      </c>
      <c r="G2098" s="12" t="s">
        <v>9949</v>
      </c>
      <c r="H2098" s="13" t="s">
        <v>0</v>
      </c>
      <c r="I2098" s="13" t="s">
        <v>3935</v>
      </c>
    </row>
    <row r="2099" spans="1:9" ht="38.25" x14ac:dyDescent="0.25">
      <c r="A2099" s="11">
        <f t="shared" si="32"/>
        <v>2094</v>
      </c>
      <c r="B2099" s="12" t="s">
        <v>3747</v>
      </c>
      <c r="C2099" s="12" t="s">
        <v>3801</v>
      </c>
      <c r="D2099" s="12" t="s">
        <v>10</v>
      </c>
      <c r="E2099" s="12" t="s">
        <v>8709</v>
      </c>
      <c r="F2099" s="12" t="s">
        <v>9344</v>
      </c>
      <c r="G2099" s="12" t="s">
        <v>9950</v>
      </c>
      <c r="H2099" s="13" t="s">
        <v>0</v>
      </c>
      <c r="I2099" s="13" t="s">
        <v>3935</v>
      </c>
    </row>
    <row r="2100" spans="1:9" ht="25.5" x14ac:dyDescent="0.25">
      <c r="A2100" s="11">
        <f t="shared" si="32"/>
        <v>2095</v>
      </c>
      <c r="B2100" s="12" t="s">
        <v>3747</v>
      </c>
      <c r="C2100" s="12" t="s">
        <v>3801</v>
      </c>
      <c r="D2100" s="12" t="s">
        <v>10</v>
      </c>
      <c r="E2100" s="12" t="s">
        <v>8710</v>
      </c>
      <c r="F2100" s="12" t="s">
        <v>9345</v>
      </c>
      <c r="G2100" s="12" t="s">
        <v>14186</v>
      </c>
      <c r="H2100" s="13" t="s">
        <v>0</v>
      </c>
      <c r="I2100" s="13" t="s">
        <v>3935</v>
      </c>
    </row>
    <row r="2101" spans="1:9" ht="25.5" x14ac:dyDescent="0.25">
      <c r="A2101" s="11">
        <f t="shared" si="32"/>
        <v>2096</v>
      </c>
      <c r="B2101" s="12" t="s">
        <v>3747</v>
      </c>
      <c r="C2101" s="12" t="s">
        <v>3801</v>
      </c>
      <c r="D2101" s="12" t="s">
        <v>10</v>
      </c>
      <c r="E2101" s="12" t="s">
        <v>8711</v>
      </c>
      <c r="F2101" s="12" t="s">
        <v>9346</v>
      </c>
      <c r="G2101" s="12" t="s">
        <v>9951</v>
      </c>
      <c r="H2101" s="13" t="s">
        <v>0</v>
      </c>
      <c r="I2101" s="13" t="s">
        <v>3935</v>
      </c>
    </row>
    <row r="2102" spans="1:9" ht="25.5" x14ac:dyDescent="0.25">
      <c r="A2102" s="11">
        <f t="shared" si="32"/>
        <v>2097</v>
      </c>
      <c r="B2102" s="12" t="s">
        <v>3747</v>
      </c>
      <c r="C2102" s="12" t="s">
        <v>3801</v>
      </c>
      <c r="D2102" s="12" t="s">
        <v>14</v>
      </c>
      <c r="E2102" s="12" t="s">
        <v>10307</v>
      </c>
      <c r="F2102" s="12" t="s">
        <v>12741</v>
      </c>
      <c r="G2102" s="12" t="s">
        <v>10349</v>
      </c>
      <c r="H2102" s="13" t="s">
        <v>0</v>
      </c>
      <c r="I2102" s="13" t="s">
        <v>0</v>
      </c>
    </row>
    <row r="2103" spans="1:9" ht="25.5" x14ac:dyDescent="0.25">
      <c r="A2103" s="11">
        <f t="shared" si="32"/>
        <v>2098</v>
      </c>
      <c r="B2103" s="12" t="s">
        <v>3747</v>
      </c>
      <c r="C2103" s="12" t="s">
        <v>3801</v>
      </c>
      <c r="D2103" s="12" t="s">
        <v>14</v>
      </c>
      <c r="E2103" s="12" t="s">
        <v>10308</v>
      </c>
      <c r="F2103" s="12" t="s">
        <v>12742</v>
      </c>
      <c r="G2103" s="12" t="s">
        <v>10350</v>
      </c>
      <c r="H2103" s="13" t="s">
        <v>0</v>
      </c>
      <c r="I2103" s="13" t="s">
        <v>0</v>
      </c>
    </row>
    <row r="2104" spans="1:9" ht="25.5" x14ac:dyDescent="0.25">
      <c r="A2104" s="11">
        <f t="shared" si="32"/>
        <v>2099</v>
      </c>
      <c r="B2104" s="12" t="s">
        <v>3747</v>
      </c>
      <c r="C2104" s="12" t="s">
        <v>3801</v>
      </c>
      <c r="D2104" s="12" t="s">
        <v>14</v>
      </c>
      <c r="E2104" s="12" t="s">
        <v>8712</v>
      </c>
      <c r="F2104" s="12" t="s">
        <v>9347</v>
      </c>
      <c r="G2104" s="12" t="s">
        <v>9952</v>
      </c>
      <c r="H2104" s="13" t="s">
        <v>0</v>
      </c>
      <c r="I2104" s="13" t="s">
        <v>0</v>
      </c>
    </row>
    <row r="2105" spans="1:9" ht="25.5" x14ac:dyDescent="0.25">
      <c r="A2105" s="11">
        <f t="shared" si="32"/>
        <v>2100</v>
      </c>
      <c r="B2105" s="12" t="s">
        <v>3747</v>
      </c>
      <c r="C2105" s="12" t="s">
        <v>3801</v>
      </c>
      <c r="D2105" s="12" t="s">
        <v>11</v>
      </c>
      <c r="E2105" s="12" t="s">
        <v>8713</v>
      </c>
      <c r="F2105" s="12" t="s">
        <v>9348</v>
      </c>
      <c r="G2105" s="12" t="s">
        <v>9953</v>
      </c>
      <c r="H2105" s="13" t="s">
        <v>3935</v>
      </c>
      <c r="I2105" s="13" t="s">
        <v>3935</v>
      </c>
    </row>
    <row r="2106" spans="1:9" ht="25.5" x14ac:dyDescent="0.25">
      <c r="A2106" s="11">
        <f t="shared" si="32"/>
        <v>2101</v>
      </c>
      <c r="B2106" s="12" t="s">
        <v>3747</v>
      </c>
      <c r="C2106" s="12" t="s">
        <v>3801</v>
      </c>
      <c r="D2106" s="12" t="s">
        <v>21</v>
      </c>
      <c r="E2106" s="12" t="s">
        <v>8714</v>
      </c>
      <c r="F2106" s="12" t="s">
        <v>9349</v>
      </c>
      <c r="G2106" s="12" t="s">
        <v>9954</v>
      </c>
      <c r="H2106" s="13" t="s">
        <v>0</v>
      </c>
      <c r="I2106" s="13" t="s">
        <v>0</v>
      </c>
    </row>
    <row r="2107" spans="1:9" ht="25.5" x14ac:dyDescent="0.25">
      <c r="A2107" s="11">
        <f t="shared" si="32"/>
        <v>2102</v>
      </c>
      <c r="B2107" s="12" t="s">
        <v>3747</v>
      </c>
      <c r="C2107" s="12" t="s">
        <v>3801</v>
      </c>
      <c r="D2107" s="12" t="s">
        <v>17</v>
      </c>
      <c r="E2107" s="12" t="s">
        <v>10374</v>
      </c>
      <c r="F2107" s="12" t="s">
        <v>10402</v>
      </c>
      <c r="G2107" s="12" t="s">
        <v>10430</v>
      </c>
      <c r="H2107" s="13" t="s">
        <v>0</v>
      </c>
      <c r="I2107" s="13" t="s">
        <v>0</v>
      </c>
    </row>
    <row r="2108" spans="1:9" ht="38.25" x14ac:dyDescent="0.25">
      <c r="A2108" s="11">
        <f t="shared" si="32"/>
        <v>2103</v>
      </c>
      <c r="B2108" s="12" t="s">
        <v>3747</v>
      </c>
      <c r="C2108" s="12" t="s">
        <v>3801</v>
      </c>
      <c r="D2108" s="12" t="s">
        <v>10</v>
      </c>
      <c r="E2108" s="12" t="s">
        <v>12296</v>
      </c>
      <c r="F2108" s="12" t="s">
        <v>10629</v>
      </c>
      <c r="G2108" s="12" t="s">
        <v>10740</v>
      </c>
      <c r="H2108" s="13" t="s">
        <v>0</v>
      </c>
      <c r="I2108" s="13" t="s">
        <v>3935</v>
      </c>
    </row>
    <row r="2109" spans="1:9" ht="25.5" x14ac:dyDescent="0.25">
      <c r="A2109" s="11">
        <f t="shared" si="32"/>
        <v>2104</v>
      </c>
      <c r="B2109" s="12" t="s">
        <v>3747</v>
      </c>
      <c r="C2109" s="12" t="s">
        <v>3801</v>
      </c>
      <c r="D2109" s="12" t="s">
        <v>10</v>
      </c>
      <c r="E2109" s="12" t="s">
        <v>10519</v>
      </c>
      <c r="F2109" s="12" t="s">
        <v>10630</v>
      </c>
      <c r="G2109" s="12" t="s">
        <v>10741</v>
      </c>
      <c r="H2109" s="13" t="s">
        <v>0</v>
      </c>
      <c r="I2109" s="13" t="s">
        <v>3935</v>
      </c>
    </row>
    <row r="2110" spans="1:9" ht="25.5" x14ac:dyDescent="0.25">
      <c r="A2110" s="11">
        <f t="shared" si="32"/>
        <v>2105</v>
      </c>
      <c r="B2110" s="12" t="s">
        <v>3747</v>
      </c>
      <c r="C2110" s="12" t="s">
        <v>3801</v>
      </c>
      <c r="D2110" s="12" t="s">
        <v>11</v>
      </c>
      <c r="E2110" s="12" t="s">
        <v>10520</v>
      </c>
      <c r="F2110" s="12" t="s">
        <v>10631</v>
      </c>
      <c r="G2110" s="12" t="s">
        <v>10742</v>
      </c>
      <c r="H2110" s="13" t="s">
        <v>3935</v>
      </c>
      <c r="I2110" s="13" t="s">
        <v>3935</v>
      </c>
    </row>
    <row r="2111" spans="1:9" ht="38.25" x14ac:dyDescent="0.25">
      <c r="A2111" s="11">
        <f t="shared" si="32"/>
        <v>2106</v>
      </c>
      <c r="B2111" s="12" t="s">
        <v>3747</v>
      </c>
      <c r="C2111" s="12" t="s">
        <v>3801</v>
      </c>
      <c r="D2111" s="12" t="s">
        <v>17</v>
      </c>
      <c r="E2111" s="12" t="s">
        <v>10521</v>
      </c>
      <c r="F2111" s="12" t="s">
        <v>11859</v>
      </c>
      <c r="G2111" s="12" t="s">
        <v>10743</v>
      </c>
      <c r="H2111" s="13" t="s">
        <v>0</v>
      </c>
      <c r="I2111" s="13" t="s">
        <v>0</v>
      </c>
    </row>
    <row r="2112" spans="1:9" ht="38.25" x14ac:dyDescent="0.25">
      <c r="A2112" s="11">
        <f t="shared" si="32"/>
        <v>2107</v>
      </c>
      <c r="B2112" s="12" t="s">
        <v>3747</v>
      </c>
      <c r="C2112" s="12" t="s">
        <v>3801</v>
      </c>
      <c r="D2112" s="12" t="s">
        <v>17</v>
      </c>
      <c r="E2112" s="12" t="s">
        <v>11119</v>
      </c>
      <c r="F2112" s="12" t="s">
        <v>11120</v>
      </c>
      <c r="G2112" s="12" t="s">
        <v>11233</v>
      </c>
      <c r="H2112" s="13" t="s">
        <v>0</v>
      </c>
      <c r="I2112" s="13" t="s">
        <v>0</v>
      </c>
    </row>
    <row r="2113" spans="1:9" ht="38.25" x14ac:dyDescent="0.25">
      <c r="A2113" s="11">
        <f t="shared" si="32"/>
        <v>2108</v>
      </c>
      <c r="B2113" s="12" t="s">
        <v>3747</v>
      </c>
      <c r="C2113" s="12" t="s">
        <v>3801</v>
      </c>
      <c r="D2113" s="12" t="s">
        <v>17</v>
      </c>
      <c r="E2113" s="12" t="s">
        <v>11099</v>
      </c>
      <c r="F2113" s="12" t="s">
        <v>11100</v>
      </c>
      <c r="G2113" s="12" t="s">
        <v>11223</v>
      </c>
      <c r="H2113" s="13" t="s">
        <v>0</v>
      </c>
      <c r="I2113" s="13" t="s">
        <v>0</v>
      </c>
    </row>
    <row r="2114" spans="1:9" ht="51" x14ac:dyDescent="0.25">
      <c r="A2114" s="11">
        <f t="shared" si="32"/>
        <v>2109</v>
      </c>
      <c r="B2114" s="12" t="s">
        <v>3747</v>
      </c>
      <c r="C2114" s="12" t="s">
        <v>3801</v>
      </c>
      <c r="D2114" s="12" t="s">
        <v>17</v>
      </c>
      <c r="E2114" s="12" t="s">
        <v>11101</v>
      </c>
      <c r="F2114" s="12" t="s">
        <v>11102</v>
      </c>
      <c r="G2114" s="12" t="s">
        <v>11224</v>
      </c>
      <c r="H2114" s="13" t="s">
        <v>0</v>
      </c>
      <c r="I2114" s="13" t="s">
        <v>0</v>
      </c>
    </row>
    <row r="2115" spans="1:9" ht="38.25" x14ac:dyDescent="0.25">
      <c r="A2115" s="11">
        <f t="shared" si="32"/>
        <v>2110</v>
      </c>
      <c r="B2115" s="12" t="s">
        <v>3747</v>
      </c>
      <c r="C2115" s="12" t="s">
        <v>3801</v>
      </c>
      <c r="D2115" s="12" t="s">
        <v>10</v>
      </c>
      <c r="E2115" s="12" t="s">
        <v>11965</v>
      </c>
      <c r="F2115" s="12" t="s">
        <v>11966</v>
      </c>
      <c r="G2115" s="12" t="s">
        <v>12016</v>
      </c>
      <c r="H2115" s="13" t="s">
        <v>0</v>
      </c>
      <c r="I2115" s="13" t="s">
        <v>3935</v>
      </c>
    </row>
    <row r="2116" spans="1:9" ht="38.25" x14ac:dyDescent="0.25">
      <c r="A2116" s="11">
        <f t="shared" si="32"/>
        <v>2111</v>
      </c>
      <c r="B2116" s="12" t="s">
        <v>3747</v>
      </c>
      <c r="C2116" s="12" t="s">
        <v>3801</v>
      </c>
      <c r="D2116" s="12" t="s">
        <v>10</v>
      </c>
      <c r="E2116" s="12" t="s">
        <v>11451</v>
      </c>
      <c r="F2116" s="12" t="s">
        <v>11452</v>
      </c>
      <c r="G2116" s="12" t="s">
        <v>11719</v>
      </c>
      <c r="H2116" s="13" t="s">
        <v>0</v>
      </c>
      <c r="I2116" s="13" t="s">
        <v>3935</v>
      </c>
    </row>
    <row r="2117" spans="1:9" ht="38.25" x14ac:dyDescent="0.25">
      <c r="A2117" s="11">
        <f t="shared" si="32"/>
        <v>2112</v>
      </c>
      <c r="B2117" s="12" t="s">
        <v>3747</v>
      </c>
      <c r="C2117" s="12" t="s">
        <v>3801</v>
      </c>
      <c r="D2117" s="12" t="s">
        <v>10</v>
      </c>
      <c r="E2117" s="12" t="s">
        <v>11453</v>
      </c>
      <c r="F2117" s="12" t="s">
        <v>11454</v>
      </c>
      <c r="G2117" s="12" t="s">
        <v>11720</v>
      </c>
      <c r="H2117" s="13" t="s">
        <v>0</v>
      </c>
      <c r="I2117" s="13" t="s">
        <v>3935</v>
      </c>
    </row>
    <row r="2118" spans="1:9" ht="38.25" x14ac:dyDescent="0.25">
      <c r="A2118" s="11">
        <f t="shared" si="32"/>
        <v>2113</v>
      </c>
      <c r="B2118" s="12" t="s">
        <v>3747</v>
      </c>
      <c r="C2118" s="12" t="s">
        <v>3801</v>
      </c>
      <c r="D2118" s="12" t="s">
        <v>10</v>
      </c>
      <c r="E2118" s="12" t="s">
        <v>11455</v>
      </c>
      <c r="F2118" s="12" t="s">
        <v>11456</v>
      </c>
      <c r="G2118" s="12" t="s">
        <v>11721</v>
      </c>
      <c r="H2118" s="13" t="s">
        <v>0</v>
      </c>
      <c r="I2118" s="13" t="s">
        <v>3935</v>
      </c>
    </row>
    <row r="2119" spans="1:9" ht="38.25" x14ac:dyDescent="0.25">
      <c r="A2119" s="11">
        <f t="shared" si="32"/>
        <v>2114</v>
      </c>
      <c r="B2119" s="12" t="s">
        <v>3747</v>
      </c>
      <c r="C2119" s="12" t="s">
        <v>3801</v>
      </c>
      <c r="D2119" s="12" t="s">
        <v>10</v>
      </c>
      <c r="E2119" s="12" t="s">
        <v>11457</v>
      </c>
      <c r="F2119" s="12" t="s">
        <v>11458</v>
      </c>
      <c r="G2119" s="12" t="s">
        <v>11722</v>
      </c>
      <c r="H2119" s="13" t="s">
        <v>0</v>
      </c>
      <c r="I2119" s="13" t="s">
        <v>3935</v>
      </c>
    </row>
    <row r="2120" spans="1:9" ht="38.25" x14ac:dyDescent="0.25">
      <c r="A2120" s="11">
        <f t="shared" ref="A2120:A2183" si="33">A2119+1</f>
        <v>2115</v>
      </c>
      <c r="B2120" s="12" t="s">
        <v>3747</v>
      </c>
      <c r="C2120" s="12" t="s">
        <v>3801</v>
      </c>
      <c r="D2120" s="12" t="s">
        <v>10</v>
      </c>
      <c r="E2120" s="12" t="s">
        <v>1815</v>
      </c>
      <c r="F2120" s="12" t="s">
        <v>11459</v>
      </c>
      <c r="G2120" s="12" t="s">
        <v>11723</v>
      </c>
      <c r="H2120" s="13" t="s">
        <v>0</v>
      </c>
      <c r="I2120" s="13" t="s">
        <v>3935</v>
      </c>
    </row>
    <row r="2121" spans="1:9" ht="38.25" x14ac:dyDescent="0.25">
      <c r="A2121" s="11">
        <f t="shared" si="33"/>
        <v>2116</v>
      </c>
      <c r="B2121" s="12" t="s">
        <v>3747</v>
      </c>
      <c r="C2121" s="12" t="s">
        <v>3801</v>
      </c>
      <c r="D2121" s="12" t="s">
        <v>10</v>
      </c>
      <c r="E2121" s="12" t="s">
        <v>11460</v>
      </c>
      <c r="F2121" s="12" t="s">
        <v>11461</v>
      </c>
      <c r="G2121" s="12" t="s">
        <v>11724</v>
      </c>
      <c r="H2121" s="13" t="s">
        <v>0</v>
      </c>
      <c r="I2121" s="13" t="s">
        <v>3935</v>
      </c>
    </row>
    <row r="2122" spans="1:9" ht="38.25" x14ac:dyDescent="0.25">
      <c r="A2122" s="11">
        <f t="shared" si="33"/>
        <v>2117</v>
      </c>
      <c r="B2122" s="12" t="s">
        <v>3747</v>
      </c>
      <c r="C2122" s="12" t="s">
        <v>3801</v>
      </c>
      <c r="D2122" s="12" t="s">
        <v>10</v>
      </c>
      <c r="E2122" s="12" t="s">
        <v>11462</v>
      </c>
      <c r="F2122" s="12" t="s">
        <v>11463</v>
      </c>
      <c r="G2122" s="12" t="s">
        <v>11725</v>
      </c>
      <c r="H2122" s="13" t="s">
        <v>0</v>
      </c>
      <c r="I2122" s="13" t="s">
        <v>3935</v>
      </c>
    </row>
    <row r="2123" spans="1:9" ht="38.25" x14ac:dyDescent="0.25">
      <c r="A2123" s="11">
        <f t="shared" si="33"/>
        <v>2118</v>
      </c>
      <c r="B2123" s="12" t="s">
        <v>3747</v>
      </c>
      <c r="C2123" s="12" t="s">
        <v>3801</v>
      </c>
      <c r="D2123" s="12" t="s">
        <v>10</v>
      </c>
      <c r="E2123" s="12" t="s">
        <v>11464</v>
      </c>
      <c r="F2123" s="12" t="s">
        <v>11465</v>
      </c>
      <c r="G2123" s="12" t="s">
        <v>11726</v>
      </c>
      <c r="H2123" s="13" t="s">
        <v>0</v>
      </c>
      <c r="I2123" s="13" t="s">
        <v>3935</v>
      </c>
    </row>
    <row r="2124" spans="1:9" ht="38.25" x14ac:dyDescent="0.25">
      <c r="A2124" s="11">
        <f t="shared" si="33"/>
        <v>2119</v>
      </c>
      <c r="B2124" s="12" t="s">
        <v>3747</v>
      </c>
      <c r="C2124" s="12" t="s">
        <v>3801</v>
      </c>
      <c r="D2124" s="12" t="s">
        <v>10</v>
      </c>
      <c r="E2124" s="12" t="s">
        <v>11466</v>
      </c>
      <c r="F2124" s="12" t="s">
        <v>11467</v>
      </c>
      <c r="G2124" s="12" t="s">
        <v>11727</v>
      </c>
      <c r="H2124" s="13" t="s">
        <v>0</v>
      </c>
      <c r="I2124" s="13" t="s">
        <v>3935</v>
      </c>
    </row>
    <row r="2125" spans="1:9" ht="38.25" x14ac:dyDescent="0.25">
      <c r="A2125" s="11">
        <f t="shared" si="33"/>
        <v>2120</v>
      </c>
      <c r="B2125" s="12" t="s">
        <v>3747</v>
      </c>
      <c r="C2125" s="12" t="s">
        <v>3801</v>
      </c>
      <c r="D2125" s="12" t="s">
        <v>10</v>
      </c>
      <c r="E2125" s="12" t="s">
        <v>11468</v>
      </c>
      <c r="F2125" s="12" t="s">
        <v>11469</v>
      </c>
      <c r="G2125" s="12" t="s">
        <v>11728</v>
      </c>
      <c r="H2125" s="13" t="s">
        <v>0</v>
      </c>
      <c r="I2125" s="13" t="s">
        <v>3935</v>
      </c>
    </row>
    <row r="2126" spans="1:9" ht="38.25" x14ac:dyDescent="0.25">
      <c r="A2126" s="11">
        <f t="shared" si="33"/>
        <v>2121</v>
      </c>
      <c r="B2126" s="12" t="s">
        <v>3747</v>
      </c>
      <c r="C2126" s="12" t="s">
        <v>3801</v>
      </c>
      <c r="D2126" s="12" t="s">
        <v>10</v>
      </c>
      <c r="E2126" s="12" t="s">
        <v>11470</v>
      </c>
      <c r="F2126" s="12" t="s">
        <v>11471</v>
      </c>
      <c r="G2126" s="12" t="s">
        <v>11729</v>
      </c>
      <c r="H2126" s="13" t="s">
        <v>0</v>
      </c>
      <c r="I2126" s="13" t="s">
        <v>3935</v>
      </c>
    </row>
    <row r="2127" spans="1:9" ht="38.25" x14ac:dyDescent="0.25">
      <c r="A2127" s="11">
        <f t="shared" si="33"/>
        <v>2122</v>
      </c>
      <c r="B2127" s="12" t="s">
        <v>3747</v>
      </c>
      <c r="C2127" s="12" t="s">
        <v>3801</v>
      </c>
      <c r="D2127" s="12" t="s">
        <v>10</v>
      </c>
      <c r="E2127" s="12" t="s">
        <v>11472</v>
      </c>
      <c r="F2127" s="12" t="s">
        <v>11473</v>
      </c>
      <c r="G2127" s="12" t="s">
        <v>11730</v>
      </c>
      <c r="H2127" s="13" t="s">
        <v>0</v>
      </c>
      <c r="I2127" s="13" t="s">
        <v>3935</v>
      </c>
    </row>
    <row r="2128" spans="1:9" ht="38.25" x14ac:dyDescent="0.25">
      <c r="A2128" s="11">
        <f t="shared" si="33"/>
        <v>2123</v>
      </c>
      <c r="B2128" s="12" t="s">
        <v>3747</v>
      </c>
      <c r="C2128" s="12" t="s">
        <v>3801</v>
      </c>
      <c r="D2128" s="12" t="s">
        <v>10</v>
      </c>
      <c r="E2128" s="12" t="s">
        <v>11474</v>
      </c>
      <c r="F2128" s="12" t="s">
        <v>11475</v>
      </c>
      <c r="G2128" s="12" t="s">
        <v>11731</v>
      </c>
      <c r="H2128" s="13" t="s">
        <v>0</v>
      </c>
      <c r="I2128" s="13" t="s">
        <v>3935</v>
      </c>
    </row>
    <row r="2129" spans="1:9" ht="38.25" x14ac:dyDescent="0.25">
      <c r="A2129" s="11">
        <f t="shared" si="33"/>
        <v>2124</v>
      </c>
      <c r="B2129" s="12" t="s">
        <v>3747</v>
      </c>
      <c r="C2129" s="12" t="s">
        <v>3801</v>
      </c>
      <c r="D2129" s="12" t="s">
        <v>10</v>
      </c>
      <c r="E2129" s="12" t="s">
        <v>11476</v>
      </c>
      <c r="F2129" s="12" t="s">
        <v>11477</v>
      </c>
      <c r="G2129" s="12" t="s">
        <v>11732</v>
      </c>
      <c r="H2129" s="13" t="s">
        <v>0</v>
      </c>
      <c r="I2129" s="13" t="s">
        <v>3935</v>
      </c>
    </row>
    <row r="2130" spans="1:9" ht="38.25" x14ac:dyDescent="0.25">
      <c r="A2130" s="11">
        <f t="shared" si="33"/>
        <v>2125</v>
      </c>
      <c r="B2130" s="12" t="s">
        <v>3747</v>
      </c>
      <c r="C2130" s="12" t="s">
        <v>3801</v>
      </c>
      <c r="D2130" s="12" t="s">
        <v>10</v>
      </c>
      <c r="E2130" s="12" t="s">
        <v>11478</v>
      </c>
      <c r="F2130" s="12" t="s">
        <v>11479</v>
      </c>
      <c r="G2130" s="12" t="s">
        <v>11733</v>
      </c>
      <c r="H2130" s="13" t="s">
        <v>0</v>
      </c>
      <c r="I2130" s="13" t="s">
        <v>3935</v>
      </c>
    </row>
    <row r="2131" spans="1:9" ht="38.25" x14ac:dyDescent="0.25">
      <c r="A2131" s="11">
        <f t="shared" si="33"/>
        <v>2126</v>
      </c>
      <c r="B2131" s="12" t="s">
        <v>3747</v>
      </c>
      <c r="C2131" s="12" t="s">
        <v>3801</v>
      </c>
      <c r="D2131" s="12" t="s">
        <v>10</v>
      </c>
      <c r="E2131" s="12" t="s">
        <v>11480</v>
      </c>
      <c r="F2131" s="12" t="s">
        <v>11481</v>
      </c>
      <c r="G2131" s="12" t="s">
        <v>11734</v>
      </c>
      <c r="H2131" s="13" t="s">
        <v>0</v>
      </c>
      <c r="I2131" s="13" t="s">
        <v>3935</v>
      </c>
    </row>
    <row r="2132" spans="1:9" ht="38.25" x14ac:dyDescent="0.25">
      <c r="A2132" s="11">
        <f t="shared" si="33"/>
        <v>2127</v>
      </c>
      <c r="B2132" s="12" t="s">
        <v>3747</v>
      </c>
      <c r="C2132" s="12" t="s">
        <v>3801</v>
      </c>
      <c r="D2132" s="12" t="s">
        <v>10</v>
      </c>
      <c r="E2132" s="12" t="s">
        <v>11482</v>
      </c>
      <c r="F2132" s="12" t="s">
        <v>11483</v>
      </c>
      <c r="G2132" s="12" t="s">
        <v>11735</v>
      </c>
      <c r="H2132" s="13" t="s">
        <v>0</v>
      </c>
      <c r="I2132" s="13" t="s">
        <v>3935</v>
      </c>
    </row>
    <row r="2133" spans="1:9" ht="25.5" x14ac:dyDescent="0.25">
      <c r="A2133" s="11">
        <f t="shared" si="33"/>
        <v>2128</v>
      </c>
      <c r="B2133" s="12" t="s">
        <v>3747</v>
      </c>
      <c r="C2133" s="12" t="s">
        <v>3801</v>
      </c>
      <c r="D2133" s="12" t="s">
        <v>17</v>
      </c>
      <c r="E2133" s="12" t="s">
        <v>11484</v>
      </c>
      <c r="F2133" s="12" t="s">
        <v>11485</v>
      </c>
      <c r="G2133" s="12" t="s">
        <v>11736</v>
      </c>
      <c r="H2133" s="13" t="s">
        <v>0</v>
      </c>
      <c r="I2133" s="13" t="s">
        <v>0</v>
      </c>
    </row>
    <row r="2134" spans="1:9" ht="25.5" x14ac:dyDescent="0.25">
      <c r="A2134" s="11">
        <f t="shared" si="33"/>
        <v>2129</v>
      </c>
      <c r="B2134" s="12" t="s">
        <v>3747</v>
      </c>
      <c r="C2134" s="12" t="s">
        <v>3801</v>
      </c>
      <c r="D2134" s="12" t="s">
        <v>10</v>
      </c>
      <c r="E2134" s="12" t="s">
        <v>11967</v>
      </c>
      <c r="F2134" s="12" t="s">
        <v>11968</v>
      </c>
      <c r="G2134" s="12" t="s">
        <v>12017</v>
      </c>
      <c r="H2134" s="13" t="s">
        <v>0</v>
      </c>
      <c r="I2134" s="13" t="s">
        <v>3935</v>
      </c>
    </row>
    <row r="2135" spans="1:9" ht="25.5" x14ac:dyDescent="0.25">
      <c r="A2135" s="11">
        <f t="shared" si="33"/>
        <v>2130</v>
      </c>
      <c r="B2135" s="12" t="s">
        <v>3747</v>
      </c>
      <c r="C2135" s="12" t="s">
        <v>3801</v>
      </c>
      <c r="D2135" s="12" t="s">
        <v>17</v>
      </c>
      <c r="E2135" s="12" t="s">
        <v>12297</v>
      </c>
      <c r="F2135" s="12" t="s">
        <v>12743</v>
      </c>
      <c r="G2135" s="12" t="s">
        <v>13165</v>
      </c>
      <c r="H2135" s="13" t="s">
        <v>0</v>
      </c>
      <c r="I2135" s="13" t="s">
        <v>0</v>
      </c>
    </row>
    <row r="2136" spans="1:9" ht="25.5" x14ac:dyDescent="0.25">
      <c r="A2136" s="11">
        <f t="shared" si="33"/>
        <v>2131</v>
      </c>
      <c r="B2136" s="12" t="s">
        <v>3747</v>
      </c>
      <c r="C2136" s="12" t="s">
        <v>3801</v>
      </c>
      <c r="D2136" s="12" t="s">
        <v>14</v>
      </c>
      <c r="E2136" s="12" t="s">
        <v>12298</v>
      </c>
      <c r="F2136" s="12" t="s">
        <v>12744</v>
      </c>
      <c r="G2136" s="12" t="s">
        <v>13166</v>
      </c>
      <c r="H2136" s="13" t="s">
        <v>0</v>
      </c>
      <c r="I2136" s="13" t="s">
        <v>0</v>
      </c>
    </row>
    <row r="2137" spans="1:9" ht="38.25" x14ac:dyDescent="0.25">
      <c r="A2137" s="11">
        <f t="shared" si="33"/>
        <v>2132</v>
      </c>
      <c r="B2137" s="12" t="s">
        <v>3747</v>
      </c>
      <c r="C2137" s="12" t="s">
        <v>3801</v>
      </c>
      <c r="D2137" s="12" t="s">
        <v>17</v>
      </c>
      <c r="E2137" s="12" t="s">
        <v>13527</v>
      </c>
      <c r="F2137" s="12" t="s">
        <v>13571</v>
      </c>
      <c r="G2137" s="12" t="s">
        <v>14031</v>
      </c>
      <c r="H2137" s="13" t="s">
        <v>0</v>
      </c>
      <c r="I2137" s="13" t="s">
        <v>0</v>
      </c>
    </row>
    <row r="2138" spans="1:9" ht="38.25" x14ac:dyDescent="0.25">
      <c r="A2138" s="11">
        <f t="shared" si="33"/>
        <v>2133</v>
      </c>
      <c r="B2138" s="12" t="s">
        <v>3747</v>
      </c>
      <c r="C2138" s="12" t="s">
        <v>3801</v>
      </c>
      <c r="D2138" s="12" t="s">
        <v>17</v>
      </c>
      <c r="E2138" s="12" t="s">
        <v>12299</v>
      </c>
      <c r="F2138" s="12" t="s">
        <v>12745</v>
      </c>
      <c r="G2138" s="12" t="s">
        <v>13167</v>
      </c>
      <c r="H2138" s="13" t="s">
        <v>0</v>
      </c>
      <c r="I2138" s="13" t="s">
        <v>0</v>
      </c>
    </row>
    <row r="2139" spans="1:9" ht="38.25" x14ac:dyDescent="0.25">
      <c r="A2139" s="11">
        <f t="shared" si="33"/>
        <v>2134</v>
      </c>
      <c r="B2139" s="12" t="s">
        <v>3747</v>
      </c>
      <c r="C2139" s="12" t="s">
        <v>3801</v>
      </c>
      <c r="D2139" s="12" t="s">
        <v>11</v>
      </c>
      <c r="E2139" s="12" t="s">
        <v>12300</v>
      </c>
      <c r="F2139" s="12" t="s">
        <v>12746</v>
      </c>
      <c r="G2139" s="12" t="s">
        <v>13168</v>
      </c>
      <c r="H2139" s="13" t="s">
        <v>3935</v>
      </c>
      <c r="I2139" s="13" t="s">
        <v>3935</v>
      </c>
    </row>
    <row r="2140" spans="1:9" ht="38.25" x14ac:dyDescent="0.25">
      <c r="A2140" s="11">
        <f t="shared" si="33"/>
        <v>2135</v>
      </c>
      <c r="B2140" s="12" t="s">
        <v>3747</v>
      </c>
      <c r="C2140" s="12" t="s">
        <v>3801</v>
      </c>
      <c r="D2140" s="12" t="s">
        <v>17</v>
      </c>
      <c r="E2140" s="12" t="s">
        <v>12301</v>
      </c>
      <c r="F2140" s="12" t="s">
        <v>12747</v>
      </c>
      <c r="G2140" s="12" t="s">
        <v>13169</v>
      </c>
      <c r="H2140" s="13" t="s">
        <v>0</v>
      </c>
      <c r="I2140" s="13" t="s">
        <v>0</v>
      </c>
    </row>
    <row r="2141" spans="1:9" ht="25.5" x14ac:dyDescent="0.25">
      <c r="A2141" s="11">
        <f t="shared" si="33"/>
        <v>2136</v>
      </c>
      <c r="B2141" s="12" t="s">
        <v>3747</v>
      </c>
      <c r="C2141" s="12" t="s">
        <v>3801</v>
      </c>
      <c r="D2141" s="12" t="s">
        <v>11</v>
      </c>
      <c r="E2141" s="12" t="s">
        <v>12302</v>
      </c>
      <c r="F2141" s="12" t="s">
        <v>12748</v>
      </c>
      <c r="G2141" s="12" t="s">
        <v>13170</v>
      </c>
      <c r="H2141" s="13" t="s">
        <v>3935</v>
      </c>
      <c r="I2141" s="13" t="s">
        <v>3935</v>
      </c>
    </row>
    <row r="2142" spans="1:9" ht="38.25" x14ac:dyDescent="0.25">
      <c r="A2142" s="11">
        <f t="shared" si="33"/>
        <v>2137</v>
      </c>
      <c r="B2142" s="12" t="s">
        <v>3747</v>
      </c>
      <c r="C2142" s="12" t="s">
        <v>3801</v>
      </c>
      <c r="D2142" s="12" t="s">
        <v>14</v>
      </c>
      <c r="E2142" s="12" t="s">
        <v>12303</v>
      </c>
      <c r="F2142" s="12" t="s">
        <v>12749</v>
      </c>
      <c r="G2142" s="12" t="s">
        <v>14187</v>
      </c>
      <c r="H2142" s="13" t="s">
        <v>0</v>
      </c>
      <c r="I2142" s="13" t="s">
        <v>0</v>
      </c>
    </row>
    <row r="2143" spans="1:9" ht="25.5" x14ac:dyDescent="0.25">
      <c r="A2143" s="11">
        <f t="shared" si="33"/>
        <v>2138</v>
      </c>
      <c r="B2143" s="12" t="s">
        <v>3747</v>
      </c>
      <c r="C2143" s="12" t="s">
        <v>3801</v>
      </c>
      <c r="D2143" s="12" t="s">
        <v>14</v>
      </c>
      <c r="E2143" s="12" t="s">
        <v>12304</v>
      </c>
      <c r="F2143" s="12" t="s">
        <v>12750</v>
      </c>
      <c r="G2143" s="12" t="s">
        <v>13171</v>
      </c>
      <c r="H2143" s="13" t="s">
        <v>0</v>
      </c>
      <c r="I2143" s="13" t="s">
        <v>0</v>
      </c>
    </row>
    <row r="2144" spans="1:9" ht="25.5" x14ac:dyDescent="0.25">
      <c r="A2144" s="11">
        <f t="shared" si="33"/>
        <v>2139</v>
      </c>
      <c r="B2144" s="12" t="s">
        <v>3747</v>
      </c>
      <c r="C2144" s="12" t="s">
        <v>3801</v>
      </c>
      <c r="D2144" s="12" t="s">
        <v>14</v>
      </c>
      <c r="E2144" s="12" t="s">
        <v>12305</v>
      </c>
      <c r="F2144" s="12" t="s">
        <v>12751</v>
      </c>
      <c r="G2144" s="12" t="s">
        <v>13172</v>
      </c>
      <c r="H2144" s="13" t="s">
        <v>0</v>
      </c>
      <c r="I2144" s="13" t="s">
        <v>0</v>
      </c>
    </row>
    <row r="2145" spans="1:9" ht="25.5" x14ac:dyDescent="0.25">
      <c r="A2145" s="11">
        <f t="shared" si="33"/>
        <v>2140</v>
      </c>
      <c r="B2145" s="12" t="s">
        <v>3747</v>
      </c>
      <c r="C2145" s="12" t="s">
        <v>3801</v>
      </c>
      <c r="D2145" s="12" t="s">
        <v>14</v>
      </c>
      <c r="E2145" s="12" t="s">
        <v>12306</v>
      </c>
      <c r="F2145" s="12" t="s">
        <v>12752</v>
      </c>
      <c r="G2145" s="12" t="s">
        <v>13173</v>
      </c>
      <c r="H2145" s="13" t="s">
        <v>0</v>
      </c>
      <c r="I2145" s="13" t="s">
        <v>0</v>
      </c>
    </row>
    <row r="2146" spans="1:9" ht="25.5" x14ac:dyDescent="0.25">
      <c r="A2146" s="11">
        <f t="shared" si="33"/>
        <v>2141</v>
      </c>
      <c r="B2146" s="12" t="s">
        <v>3747</v>
      </c>
      <c r="C2146" s="12" t="s">
        <v>3801</v>
      </c>
      <c r="D2146" s="12" t="s">
        <v>14</v>
      </c>
      <c r="E2146" s="12" t="s">
        <v>12307</v>
      </c>
      <c r="F2146" s="12" t="s">
        <v>12753</v>
      </c>
      <c r="G2146" s="12" t="s">
        <v>13174</v>
      </c>
      <c r="H2146" s="13" t="s">
        <v>0</v>
      </c>
      <c r="I2146" s="13" t="s">
        <v>0</v>
      </c>
    </row>
    <row r="2147" spans="1:9" ht="25.5" x14ac:dyDescent="0.25">
      <c r="A2147" s="11">
        <f t="shared" si="33"/>
        <v>2142</v>
      </c>
      <c r="B2147" s="12" t="s">
        <v>3747</v>
      </c>
      <c r="C2147" s="12" t="s">
        <v>3801</v>
      </c>
      <c r="D2147" s="12" t="s">
        <v>10</v>
      </c>
      <c r="E2147" s="12" t="s">
        <v>12308</v>
      </c>
      <c r="F2147" s="12" t="s">
        <v>12754</v>
      </c>
      <c r="G2147" s="12" t="s">
        <v>13175</v>
      </c>
      <c r="H2147" s="13" t="s">
        <v>0</v>
      </c>
      <c r="I2147" s="13" t="s">
        <v>3935</v>
      </c>
    </row>
    <row r="2148" spans="1:9" ht="38.25" x14ac:dyDescent="0.25">
      <c r="A2148" s="11">
        <f t="shared" si="33"/>
        <v>2143</v>
      </c>
      <c r="B2148" s="12" t="s">
        <v>3747</v>
      </c>
      <c r="C2148" s="12" t="s">
        <v>3801</v>
      </c>
      <c r="D2148" s="12" t="s">
        <v>17</v>
      </c>
      <c r="E2148" s="12" t="s">
        <v>13528</v>
      </c>
      <c r="F2148" s="12" t="s">
        <v>13572</v>
      </c>
      <c r="G2148" s="12" t="s">
        <v>14032</v>
      </c>
      <c r="H2148" s="13" t="s">
        <v>0</v>
      </c>
      <c r="I2148" s="13" t="s">
        <v>0</v>
      </c>
    </row>
    <row r="2149" spans="1:9" ht="38.25" x14ac:dyDescent="0.25">
      <c r="A2149" s="11">
        <f t="shared" si="33"/>
        <v>2144</v>
      </c>
      <c r="B2149" s="12" t="s">
        <v>3747</v>
      </c>
      <c r="C2149" s="12" t="s">
        <v>3801</v>
      </c>
      <c r="D2149" s="12" t="s">
        <v>17</v>
      </c>
      <c r="E2149" s="12" t="s">
        <v>13782</v>
      </c>
      <c r="F2149" s="12" t="s">
        <v>13783</v>
      </c>
      <c r="G2149" s="12" t="s">
        <v>14033</v>
      </c>
      <c r="H2149" s="13" t="s">
        <v>0</v>
      </c>
      <c r="I2149" s="13" t="s">
        <v>0</v>
      </c>
    </row>
    <row r="2150" spans="1:9" ht="38.25" x14ac:dyDescent="0.25">
      <c r="A2150" s="11">
        <f t="shared" si="33"/>
        <v>2145</v>
      </c>
      <c r="B2150" s="12" t="s">
        <v>3747</v>
      </c>
      <c r="C2150" s="12" t="s">
        <v>3801</v>
      </c>
      <c r="D2150" s="12" t="s">
        <v>17</v>
      </c>
      <c r="E2150" s="12" t="s">
        <v>13784</v>
      </c>
      <c r="F2150" s="12" t="s">
        <v>13785</v>
      </c>
      <c r="G2150" s="12" t="s">
        <v>14034</v>
      </c>
      <c r="H2150" s="13" t="s">
        <v>0</v>
      </c>
      <c r="I2150" s="13" t="s">
        <v>0</v>
      </c>
    </row>
    <row r="2151" spans="1:9" ht="25.5" x14ac:dyDescent="0.25">
      <c r="A2151" s="11">
        <f t="shared" si="33"/>
        <v>2146</v>
      </c>
      <c r="B2151" s="12" t="s">
        <v>3747</v>
      </c>
      <c r="C2151" s="12" t="s">
        <v>3801</v>
      </c>
      <c r="D2151" s="12" t="s">
        <v>14</v>
      </c>
      <c r="E2151" s="12" t="s">
        <v>13786</v>
      </c>
      <c r="F2151" s="12" t="s">
        <v>13787</v>
      </c>
      <c r="G2151" s="12" t="s">
        <v>14035</v>
      </c>
      <c r="H2151" s="13" t="s">
        <v>0</v>
      </c>
      <c r="I2151" s="13" t="s">
        <v>0</v>
      </c>
    </row>
    <row r="2152" spans="1:9" x14ac:dyDescent="0.25">
      <c r="A2152" s="11">
        <f t="shared" si="33"/>
        <v>2147</v>
      </c>
      <c r="B2152" s="12" t="s">
        <v>3747</v>
      </c>
      <c r="C2152" s="12" t="s">
        <v>3801</v>
      </c>
      <c r="D2152" s="12" t="s">
        <v>11</v>
      </c>
      <c r="E2152" s="12" t="s">
        <v>1902</v>
      </c>
      <c r="F2152" s="12" t="s">
        <v>1903</v>
      </c>
      <c r="G2152" s="12" t="s">
        <v>4891</v>
      </c>
      <c r="H2152" s="13" t="s">
        <v>3935</v>
      </c>
      <c r="I2152" s="13" t="s">
        <v>3935</v>
      </c>
    </row>
    <row r="2153" spans="1:9" x14ac:dyDescent="0.25">
      <c r="A2153" s="11">
        <f t="shared" si="33"/>
        <v>2148</v>
      </c>
      <c r="B2153" s="12" t="s">
        <v>3747</v>
      </c>
      <c r="C2153" s="12" t="s">
        <v>3801</v>
      </c>
      <c r="D2153" s="12" t="s">
        <v>11</v>
      </c>
      <c r="E2153" s="12" t="s">
        <v>1904</v>
      </c>
      <c r="F2153" s="12" t="s">
        <v>1905</v>
      </c>
      <c r="G2153" s="12" t="s">
        <v>4892</v>
      </c>
      <c r="H2153" s="13" t="s">
        <v>3935</v>
      </c>
      <c r="I2153" s="13" t="s">
        <v>3935</v>
      </c>
    </row>
    <row r="2154" spans="1:9" x14ac:dyDescent="0.25">
      <c r="A2154" s="11">
        <f t="shared" si="33"/>
        <v>2149</v>
      </c>
      <c r="B2154" s="12" t="s">
        <v>3747</v>
      </c>
      <c r="C2154" s="12" t="s">
        <v>3801</v>
      </c>
      <c r="D2154" s="12" t="s">
        <v>19</v>
      </c>
      <c r="E2154" s="12" t="s">
        <v>6589</v>
      </c>
      <c r="F2154" s="12" t="s">
        <v>6590</v>
      </c>
      <c r="G2154" s="12" t="s">
        <v>7834</v>
      </c>
      <c r="H2154" s="13" t="s">
        <v>0</v>
      </c>
      <c r="I2154" s="13" t="s">
        <v>3935</v>
      </c>
    </row>
    <row r="2155" spans="1:9" ht="25.5" x14ac:dyDescent="0.25">
      <c r="A2155" s="11">
        <f t="shared" si="33"/>
        <v>2150</v>
      </c>
      <c r="B2155" s="12" t="s">
        <v>3747</v>
      </c>
      <c r="C2155" s="12" t="s">
        <v>3801</v>
      </c>
      <c r="D2155" s="12" t="s">
        <v>10</v>
      </c>
      <c r="E2155" s="12" t="s">
        <v>1906</v>
      </c>
      <c r="F2155" s="12" t="s">
        <v>1907</v>
      </c>
      <c r="G2155" s="12" t="s">
        <v>4893</v>
      </c>
      <c r="H2155" s="13" t="s">
        <v>3935</v>
      </c>
      <c r="I2155" s="13" t="s">
        <v>3935</v>
      </c>
    </row>
    <row r="2156" spans="1:9" x14ac:dyDescent="0.25">
      <c r="A2156" s="11">
        <f t="shared" si="33"/>
        <v>2151</v>
      </c>
      <c r="B2156" s="12" t="s">
        <v>3747</v>
      </c>
      <c r="C2156" s="12" t="s">
        <v>3801</v>
      </c>
      <c r="D2156" s="12" t="s">
        <v>11</v>
      </c>
      <c r="E2156" s="12" t="s">
        <v>1909</v>
      </c>
      <c r="F2156" s="12" t="s">
        <v>1910</v>
      </c>
      <c r="G2156" s="12" t="s">
        <v>4895</v>
      </c>
      <c r="H2156" s="13" t="s">
        <v>3935</v>
      </c>
      <c r="I2156" s="13" t="s">
        <v>3935</v>
      </c>
    </row>
    <row r="2157" spans="1:9" x14ac:dyDescent="0.25">
      <c r="A2157" s="11">
        <f t="shared" si="33"/>
        <v>2152</v>
      </c>
      <c r="B2157" s="12" t="s">
        <v>3747</v>
      </c>
      <c r="C2157" s="12" t="s">
        <v>3801</v>
      </c>
      <c r="D2157" s="12" t="s">
        <v>15</v>
      </c>
      <c r="E2157" s="12" t="s">
        <v>1911</v>
      </c>
      <c r="F2157" s="12" t="s">
        <v>1912</v>
      </c>
      <c r="G2157" s="12" t="s">
        <v>4896</v>
      </c>
      <c r="H2157" s="13" t="s">
        <v>3935</v>
      </c>
      <c r="I2157" s="13" t="s">
        <v>3935</v>
      </c>
    </row>
    <row r="2158" spans="1:9" x14ac:dyDescent="0.25">
      <c r="A2158" s="11">
        <f t="shared" si="33"/>
        <v>2153</v>
      </c>
      <c r="B2158" s="12" t="s">
        <v>3747</v>
      </c>
      <c r="C2158" s="12" t="s">
        <v>3801</v>
      </c>
      <c r="D2158" s="12" t="s">
        <v>14</v>
      </c>
      <c r="E2158" s="12" t="s">
        <v>6591</v>
      </c>
      <c r="F2158" s="12" t="s">
        <v>6592</v>
      </c>
      <c r="G2158" s="12" t="s">
        <v>7835</v>
      </c>
      <c r="H2158" s="13" t="s">
        <v>0</v>
      </c>
      <c r="I2158" s="13" t="s">
        <v>0</v>
      </c>
    </row>
    <row r="2159" spans="1:9" ht="25.5" x14ac:dyDescent="0.25">
      <c r="A2159" s="11">
        <f t="shared" si="33"/>
        <v>2154</v>
      </c>
      <c r="B2159" s="12" t="s">
        <v>3747</v>
      </c>
      <c r="C2159" s="12" t="s">
        <v>3801</v>
      </c>
      <c r="D2159" s="12" t="s">
        <v>11</v>
      </c>
      <c r="E2159" s="12" t="s">
        <v>1913</v>
      </c>
      <c r="F2159" s="12" t="s">
        <v>1914</v>
      </c>
      <c r="G2159" s="12" t="s">
        <v>4897</v>
      </c>
      <c r="H2159" s="13" t="s">
        <v>3935</v>
      </c>
      <c r="I2159" s="13" t="s">
        <v>3935</v>
      </c>
    </row>
    <row r="2160" spans="1:9" x14ac:dyDescent="0.25">
      <c r="A2160" s="11">
        <f t="shared" si="33"/>
        <v>2155</v>
      </c>
      <c r="B2160" s="12" t="s">
        <v>3747</v>
      </c>
      <c r="C2160" s="12" t="s">
        <v>3801</v>
      </c>
      <c r="D2160" s="12" t="s">
        <v>11</v>
      </c>
      <c r="E2160" s="12" t="s">
        <v>1915</v>
      </c>
      <c r="F2160" s="12" t="s">
        <v>1916</v>
      </c>
      <c r="G2160" s="12" t="s">
        <v>4898</v>
      </c>
      <c r="H2160" s="13" t="s">
        <v>3935</v>
      </c>
      <c r="I2160" s="13" t="s">
        <v>3935</v>
      </c>
    </row>
    <row r="2161" spans="1:9" x14ac:dyDescent="0.25">
      <c r="A2161" s="11">
        <f t="shared" si="33"/>
        <v>2156</v>
      </c>
      <c r="B2161" s="12" t="s">
        <v>3747</v>
      </c>
      <c r="C2161" s="12" t="s">
        <v>3802</v>
      </c>
      <c r="D2161" s="12" t="s">
        <v>16</v>
      </c>
      <c r="E2161" s="12" t="s">
        <v>6593</v>
      </c>
      <c r="F2161" s="12" t="s">
        <v>6594</v>
      </c>
      <c r="G2161" s="12" t="s">
        <v>7836</v>
      </c>
      <c r="H2161" s="13" t="s">
        <v>0</v>
      </c>
      <c r="I2161" s="13" t="s">
        <v>0</v>
      </c>
    </row>
    <row r="2162" spans="1:9" ht="25.5" x14ac:dyDescent="0.25">
      <c r="A2162" s="11">
        <f t="shared" si="33"/>
        <v>2157</v>
      </c>
      <c r="B2162" s="12" t="s">
        <v>3747</v>
      </c>
      <c r="C2162" s="12" t="s">
        <v>3802</v>
      </c>
      <c r="D2162" s="12" t="s">
        <v>10</v>
      </c>
      <c r="E2162" s="12" t="s">
        <v>8715</v>
      </c>
      <c r="F2162" s="12" t="s">
        <v>9350</v>
      </c>
      <c r="G2162" s="12" t="s">
        <v>9955</v>
      </c>
      <c r="H2162" s="13" t="s">
        <v>0</v>
      </c>
      <c r="I2162" s="13" t="s">
        <v>3935</v>
      </c>
    </row>
    <row r="2163" spans="1:9" ht="25.5" x14ac:dyDescent="0.25">
      <c r="A2163" s="11">
        <f t="shared" si="33"/>
        <v>2158</v>
      </c>
      <c r="B2163" s="12" t="s">
        <v>3747</v>
      </c>
      <c r="C2163" s="12" t="s">
        <v>3802</v>
      </c>
      <c r="D2163" s="12" t="s">
        <v>11</v>
      </c>
      <c r="E2163" s="12" t="s">
        <v>10873</v>
      </c>
      <c r="F2163" s="12" t="s">
        <v>10874</v>
      </c>
      <c r="G2163" s="12" t="s">
        <v>10973</v>
      </c>
      <c r="H2163" s="13" t="s">
        <v>3935</v>
      </c>
      <c r="I2163" s="13" t="s">
        <v>3935</v>
      </c>
    </row>
    <row r="2164" spans="1:9" ht="25.5" x14ac:dyDescent="0.25">
      <c r="A2164" s="11">
        <f t="shared" si="33"/>
        <v>2159</v>
      </c>
      <c r="B2164" s="12" t="s">
        <v>3747</v>
      </c>
      <c r="C2164" s="12" t="s">
        <v>3802</v>
      </c>
      <c r="D2164" s="12" t="s">
        <v>13</v>
      </c>
      <c r="E2164" s="12" t="s">
        <v>12309</v>
      </c>
      <c r="F2164" s="12" t="s">
        <v>12755</v>
      </c>
      <c r="G2164" s="12" t="s">
        <v>13176</v>
      </c>
      <c r="H2164" s="13" t="s">
        <v>3935</v>
      </c>
      <c r="I2164" s="13" t="s">
        <v>3935</v>
      </c>
    </row>
    <row r="2165" spans="1:9" x14ac:dyDescent="0.25">
      <c r="A2165" s="11">
        <f t="shared" si="33"/>
        <v>2160</v>
      </c>
      <c r="B2165" s="12" t="s">
        <v>3747</v>
      </c>
      <c r="C2165" s="12" t="s">
        <v>3802</v>
      </c>
      <c r="D2165" s="12" t="s">
        <v>13</v>
      </c>
      <c r="E2165" s="12" t="s">
        <v>1917</v>
      </c>
      <c r="F2165" s="12" t="s">
        <v>1918</v>
      </c>
      <c r="G2165" s="12" t="s">
        <v>13177</v>
      </c>
      <c r="H2165" s="13" t="s">
        <v>3935</v>
      </c>
      <c r="I2165" s="13" t="s">
        <v>3935</v>
      </c>
    </row>
    <row r="2166" spans="1:9" ht="25.5" x14ac:dyDescent="0.25">
      <c r="A2166" s="11">
        <f t="shared" si="33"/>
        <v>2161</v>
      </c>
      <c r="B2166" s="12" t="s">
        <v>3747</v>
      </c>
      <c r="C2166" s="12" t="s">
        <v>3803</v>
      </c>
      <c r="D2166" s="12" t="s">
        <v>11</v>
      </c>
      <c r="E2166" s="12" t="s">
        <v>1919</v>
      </c>
      <c r="F2166" s="12" t="s">
        <v>1920</v>
      </c>
      <c r="G2166" s="12" t="s">
        <v>4899</v>
      </c>
      <c r="H2166" s="13" t="s">
        <v>3935</v>
      </c>
      <c r="I2166" s="13" t="s">
        <v>3935</v>
      </c>
    </row>
    <row r="2167" spans="1:9" x14ac:dyDescent="0.25">
      <c r="A2167" s="11">
        <f t="shared" si="33"/>
        <v>2162</v>
      </c>
      <c r="B2167" s="12" t="s">
        <v>3747</v>
      </c>
      <c r="C2167" s="12" t="s">
        <v>3803</v>
      </c>
      <c r="D2167" s="12" t="s">
        <v>19</v>
      </c>
      <c r="E2167" s="12" t="s">
        <v>8716</v>
      </c>
      <c r="F2167" s="12" t="s">
        <v>6595</v>
      </c>
      <c r="G2167" s="12" t="s">
        <v>7837</v>
      </c>
      <c r="H2167" s="13" t="s">
        <v>0</v>
      </c>
      <c r="I2167" s="13" t="s">
        <v>3935</v>
      </c>
    </row>
    <row r="2168" spans="1:9" x14ac:dyDescent="0.25">
      <c r="A2168" s="11">
        <f t="shared" si="33"/>
        <v>2163</v>
      </c>
      <c r="B2168" s="12" t="s">
        <v>3747</v>
      </c>
      <c r="C2168" s="12" t="s">
        <v>3803</v>
      </c>
      <c r="D2168" s="12" t="s">
        <v>10</v>
      </c>
      <c r="E2168" s="12" t="s">
        <v>2393</v>
      </c>
      <c r="F2168" s="12" t="s">
        <v>2394</v>
      </c>
      <c r="G2168" s="12" t="s">
        <v>4618</v>
      </c>
      <c r="H2168" s="13" t="s">
        <v>0</v>
      </c>
      <c r="I2168" s="13" t="s">
        <v>3935</v>
      </c>
    </row>
    <row r="2169" spans="1:9" ht="25.5" x14ac:dyDescent="0.25">
      <c r="A2169" s="11">
        <f t="shared" si="33"/>
        <v>2164</v>
      </c>
      <c r="B2169" s="12" t="s">
        <v>3747</v>
      </c>
      <c r="C2169" s="12" t="s">
        <v>3803</v>
      </c>
      <c r="D2169" s="12" t="s">
        <v>10</v>
      </c>
      <c r="E2169" s="12" t="s">
        <v>1921</v>
      </c>
      <c r="F2169" s="12" t="s">
        <v>1922</v>
      </c>
      <c r="G2169" s="12" t="s">
        <v>4900</v>
      </c>
      <c r="H2169" s="13" t="s">
        <v>0</v>
      </c>
      <c r="I2169" s="13" t="s">
        <v>3935</v>
      </c>
    </row>
    <row r="2170" spans="1:9" ht="25.5" x14ac:dyDescent="0.25">
      <c r="A2170" s="11">
        <f t="shared" si="33"/>
        <v>2165</v>
      </c>
      <c r="B2170" s="12" t="s">
        <v>3747</v>
      </c>
      <c r="C2170" s="12" t="s">
        <v>3803</v>
      </c>
      <c r="D2170" s="12" t="s">
        <v>10</v>
      </c>
      <c r="E2170" s="12" t="s">
        <v>8717</v>
      </c>
      <c r="F2170" s="12" t="s">
        <v>9351</v>
      </c>
      <c r="G2170" s="12" t="s">
        <v>9956</v>
      </c>
      <c r="H2170" s="13" t="s">
        <v>0</v>
      </c>
      <c r="I2170" s="13" t="s">
        <v>3935</v>
      </c>
    </row>
    <row r="2171" spans="1:9" ht="25.5" x14ac:dyDescent="0.25">
      <c r="A2171" s="11">
        <f t="shared" si="33"/>
        <v>2166</v>
      </c>
      <c r="B2171" s="12" t="s">
        <v>3747</v>
      </c>
      <c r="C2171" s="12" t="s">
        <v>3803</v>
      </c>
      <c r="D2171" s="12" t="s">
        <v>10</v>
      </c>
      <c r="E2171" s="12" t="s">
        <v>8718</v>
      </c>
      <c r="F2171" s="12" t="s">
        <v>9352</v>
      </c>
      <c r="G2171" s="12" t="s">
        <v>9957</v>
      </c>
      <c r="H2171" s="13" t="s">
        <v>0</v>
      </c>
      <c r="I2171" s="13" t="s">
        <v>3935</v>
      </c>
    </row>
    <row r="2172" spans="1:9" ht="25.5" x14ac:dyDescent="0.25">
      <c r="A2172" s="11">
        <f t="shared" si="33"/>
        <v>2167</v>
      </c>
      <c r="B2172" s="12" t="s">
        <v>3747</v>
      </c>
      <c r="C2172" s="12" t="s">
        <v>3803</v>
      </c>
      <c r="D2172" s="12" t="s">
        <v>10</v>
      </c>
      <c r="E2172" s="12" t="s">
        <v>8719</v>
      </c>
      <c r="F2172" s="12" t="s">
        <v>9353</v>
      </c>
      <c r="G2172" s="12" t="s">
        <v>9958</v>
      </c>
      <c r="H2172" s="13" t="s">
        <v>0</v>
      </c>
      <c r="I2172" s="13" t="s">
        <v>3935</v>
      </c>
    </row>
    <row r="2173" spans="1:9" ht="25.5" x14ac:dyDescent="0.25">
      <c r="A2173" s="11">
        <f t="shared" si="33"/>
        <v>2168</v>
      </c>
      <c r="B2173" s="12" t="s">
        <v>3747</v>
      </c>
      <c r="C2173" s="12" t="s">
        <v>3803</v>
      </c>
      <c r="D2173" s="12" t="s">
        <v>10</v>
      </c>
      <c r="E2173" s="12" t="s">
        <v>8720</v>
      </c>
      <c r="F2173" s="12" t="s">
        <v>9354</v>
      </c>
      <c r="G2173" s="12" t="s">
        <v>9959</v>
      </c>
      <c r="H2173" s="13" t="s">
        <v>0</v>
      </c>
      <c r="I2173" s="13" t="s">
        <v>3935</v>
      </c>
    </row>
    <row r="2174" spans="1:9" ht="25.5" x14ac:dyDescent="0.25">
      <c r="A2174" s="11">
        <f t="shared" si="33"/>
        <v>2169</v>
      </c>
      <c r="B2174" s="12" t="s">
        <v>3747</v>
      </c>
      <c r="C2174" s="12" t="s">
        <v>3803</v>
      </c>
      <c r="D2174" s="12" t="s">
        <v>10</v>
      </c>
      <c r="E2174" s="12" t="s">
        <v>8721</v>
      </c>
      <c r="F2174" s="12" t="s">
        <v>9355</v>
      </c>
      <c r="G2174" s="12" t="s">
        <v>9960</v>
      </c>
      <c r="H2174" s="13" t="s">
        <v>0</v>
      </c>
      <c r="I2174" s="13" t="s">
        <v>3935</v>
      </c>
    </row>
    <row r="2175" spans="1:9" x14ac:dyDescent="0.25">
      <c r="A2175" s="11">
        <f t="shared" si="33"/>
        <v>2170</v>
      </c>
      <c r="B2175" s="12" t="s">
        <v>3747</v>
      </c>
      <c r="C2175" s="12" t="s">
        <v>3803</v>
      </c>
      <c r="D2175" s="12" t="s">
        <v>14</v>
      </c>
      <c r="E2175" s="12" t="s">
        <v>12310</v>
      </c>
      <c r="F2175" s="12" t="s">
        <v>12756</v>
      </c>
      <c r="G2175" s="12" t="s">
        <v>13178</v>
      </c>
      <c r="H2175" s="13" t="s">
        <v>0</v>
      </c>
      <c r="I2175" s="13" t="s">
        <v>0</v>
      </c>
    </row>
    <row r="2176" spans="1:9" ht="25.5" x14ac:dyDescent="0.25">
      <c r="A2176" s="11">
        <f t="shared" si="33"/>
        <v>2171</v>
      </c>
      <c r="B2176" s="12" t="s">
        <v>3747</v>
      </c>
      <c r="C2176" s="12" t="s">
        <v>10328</v>
      </c>
      <c r="D2176" s="12" t="s">
        <v>15</v>
      </c>
      <c r="E2176" s="12" t="s">
        <v>12311</v>
      </c>
      <c r="F2176" s="12" t="s">
        <v>10628</v>
      </c>
      <c r="G2176" s="12" t="s">
        <v>10739</v>
      </c>
      <c r="H2176" s="13" t="s">
        <v>3935</v>
      </c>
      <c r="I2176" s="13" t="s">
        <v>3935</v>
      </c>
    </row>
    <row r="2177" spans="1:9" ht="25.5" x14ac:dyDescent="0.25">
      <c r="A2177" s="11">
        <f t="shared" si="33"/>
        <v>2172</v>
      </c>
      <c r="B2177" s="12" t="s">
        <v>3747</v>
      </c>
      <c r="C2177" s="12" t="s">
        <v>10328</v>
      </c>
      <c r="D2177" s="12" t="s">
        <v>14</v>
      </c>
      <c r="E2177" s="12" t="s">
        <v>10309</v>
      </c>
      <c r="F2177" s="12" t="s">
        <v>12757</v>
      </c>
      <c r="G2177" s="12" t="s">
        <v>10351</v>
      </c>
      <c r="H2177" s="13" t="s">
        <v>0</v>
      </c>
      <c r="I2177" s="13" t="s">
        <v>0</v>
      </c>
    </row>
    <row r="2178" spans="1:9" x14ac:dyDescent="0.25">
      <c r="A2178" s="11">
        <f t="shared" si="33"/>
        <v>2173</v>
      </c>
      <c r="B2178" s="12" t="s">
        <v>3747</v>
      </c>
      <c r="C2178" s="12" t="s">
        <v>10328</v>
      </c>
      <c r="D2178" s="12" t="s">
        <v>20</v>
      </c>
      <c r="E2178" s="12" t="s">
        <v>10328</v>
      </c>
      <c r="F2178" s="12" t="s">
        <v>10875</v>
      </c>
      <c r="G2178" s="12" t="s">
        <v>10974</v>
      </c>
      <c r="H2178" s="13" t="s">
        <v>3935</v>
      </c>
      <c r="I2178" s="13" t="s">
        <v>3935</v>
      </c>
    </row>
    <row r="2179" spans="1:9" ht="25.5" x14ac:dyDescent="0.25">
      <c r="A2179" s="11">
        <f t="shared" si="33"/>
        <v>2174</v>
      </c>
      <c r="B2179" s="12" t="s">
        <v>3747</v>
      </c>
      <c r="C2179" s="12" t="s">
        <v>10328</v>
      </c>
      <c r="D2179" s="12" t="s">
        <v>11</v>
      </c>
      <c r="E2179" s="12" t="s">
        <v>10871</v>
      </c>
      <c r="F2179" s="12" t="s">
        <v>10872</v>
      </c>
      <c r="G2179" s="12" t="s">
        <v>10972</v>
      </c>
      <c r="H2179" s="13" t="s">
        <v>3935</v>
      </c>
      <c r="I2179" s="13" t="s">
        <v>3935</v>
      </c>
    </row>
    <row r="2180" spans="1:9" ht="38.25" x14ac:dyDescent="0.25">
      <c r="A2180" s="11">
        <f t="shared" si="33"/>
        <v>2175</v>
      </c>
      <c r="B2180" s="12" t="s">
        <v>3747</v>
      </c>
      <c r="C2180" s="12" t="s">
        <v>10328</v>
      </c>
      <c r="D2180" s="12" t="s">
        <v>11</v>
      </c>
      <c r="E2180" s="12" t="s">
        <v>10522</v>
      </c>
      <c r="F2180" s="12" t="s">
        <v>10632</v>
      </c>
      <c r="G2180" s="12" t="s">
        <v>10744</v>
      </c>
      <c r="H2180" s="13" t="s">
        <v>3935</v>
      </c>
      <c r="I2180" s="13" t="s">
        <v>3935</v>
      </c>
    </row>
    <row r="2181" spans="1:9" ht="25.5" x14ac:dyDescent="0.25">
      <c r="A2181" s="11">
        <f t="shared" si="33"/>
        <v>2176</v>
      </c>
      <c r="B2181" s="12" t="s">
        <v>3747</v>
      </c>
      <c r="C2181" s="12" t="s">
        <v>10328</v>
      </c>
      <c r="D2181" s="12" t="s">
        <v>10</v>
      </c>
      <c r="E2181" s="12" t="s">
        <v>14123</v>
      </c>
      <c r="F2181" s="12" t="s">
        <v>14145</v>
      </c>
      <c r="G2181" s="12" t="s">
        <v>14188</v>
      </c>
      <c r="H2181" s="13" t="s">
        <v>0</v>
      </c>
      <c r="I2181" s="13" t="s">
        <v>3935</v>
      </c>
    </row>
    <row r="2182" spans="1:9" ht="25.5" x14ac:dyDescent="0.25">
      <c r="A2182" s="11">
        <f t="shared" si="33"/>
        <v>2177</v>
      </c>
      <c r="B2182" s="12" t="s">
        <v>3747</v>
      </c>
      <c r="C2182" s="12" t="s">
        <v>10328</v>
      </c>
      <c r="D2182" s="12" t="s">
        <v>11</v>
      </c>
      <c r="E2182" s="12" t="s">
        <v>12312</v>
      </c>
      <c r="F2182" s="12" t="s">
        <v>1908</v>
      </c>
      <c r="G2182" s="12" t="s">
        <v>4894</v>
      </c>
      <c r="H2182" s="13" t="s">
        <v>3935</v>
      </c>
      <c r="I2182" s="13" t="s">
        <v>3935</v>
      </c>
    </row>
    <row r="2183" spans="1:9" x14ac:dyDescent="0.25">
      <c r="A2183" s="11">
        <f t="shared" si="33"/>
        <v>2178</v>
      </c>
      <c r="B2183" s="12" t="s">
        <v>3747</v>
      </c>
      <c r="C2183" s="12" t="s">
        <v>3804</v>
      </c>
      <c r="D2183" s="12" t="s">
        <v>11</v>
      </c>
      <c r="E2183" s="12" t="s">
        <v>1924</v>
      </c>
      <c r="F2183" s="12" t="s">
        <v>1925</v>
      </c>
      <c r="G2183" s="12" t="s">
        <v>4901</v>
      </c>
      <c r="H2183" s="13" t="s">
        <v>3935</v>
      </c>
      <c r="I2183" s="13" t="s">
        <v>3935</v>
      </c>
    </row>
    <row r="2184" spans="1:9" ht="25.5" x14ac:dyDescent="0.25">
      <c r="A2184" s="11">
        <f t="shared" ref="A2184:A2247" si="34">A2183+1</f>
        <v>2179</v>
      </c>
      <c r="B2184" s="12" t="s">
        <v>3747</v>
      </c>
      <c r="C2184" s="12" t="s">
        <v>3804</v>
      </c>
      <c r="D2184" s="12" t="s">
        <v>14</v>
      </c>
      <c r="E2184" s="12" t="s">
        <v>6419</v>
      </c>
      <c r="F2184" s="12" t="s">
        <v>6420</v>
      </c>
      <c r="G2184" s="12" t="s">
        <v>7739</v>
      </c>
      <c r="H2184" s="13" t="s">
        <v>0</v>
      </c>
      <c r="I2184" s="13" t="s">
        <v>0</v>
      </c>
    </row>
    <row r="2185" spans="1:9" ht="25.5" x14ac:dyDescent="0.25">
      <c r="A2185" s="11">
        <f t="shared" si="34"/>
        <v>2180</v>
      </c>
      <c r="B2185" s="12" t="s">
        <v>3747</v>
      </c>
      <c r="C2185" s="12" t="s">
        <v>3804</v>
      </c>
      <c r="D2185" s="12" t="s">
        <v>11</v>
      </c>
      <c r="E2185" s="12" t="s">
        <v>1926</v>
      </c>
      <c r="F2185" s="12" t="s">
        <v>1927</v>
      </c>
      <c r="G2185" s="12" t="s">
        <v>4902</v>
      </c>
      <c r="H2185" s="13" t="s">
        <v>3935</v>
      </c>
      <c r="I2185" s="13" t="s">
        <v>3935</v>
      </c>
    </row>
    <row r="2186" spans="1:9" x14ac:dyDescent="0.25">
      <c r="A2186" s="11">
        <f t="shared" si="34"/>
        <v>2181</v>
      </c>
      <c r="B2186" s="12" t="s">
        <v>3747</v>
      </c>
      <c r="C2186" s="12" t="s">
        <v>3804</v>
      </c>
      <c r="D2186" s="12" t="s">
        <v>17</v>
      </c>
      <c r="E2186" s="12" t="s">
        <v>1928</v>
      </c>
      <c r="F2186" s="12" t="s">
        <v>1929</v>
      </c>
      <c r="G2186" s="12" t="s">
        <v>4903</v>
      </c>
      <c r="H2186" s="13" t="s">
        <v>0</v>
      </c>
      <c r="I2186" s="13" t="s">
        <v>0</v>
      </c>
    </row>
    <row r="2187" spans="1:9" x14ac:dyDescent="0.25">
      <c r="A2187" s="11">
        <f t="shared" si="34"/>
        <v>2182</v>
      </c>
      <c r="B2187" s="12" t="s">
        <v>3747</v>
      </c>
      <c r="C2187" s="12" t="s">
        <v>3804</v>
      </c>
      <c r="D2187" s="12" t="s">
        <v>10</v>
      </c>
      <c r="E2187" s="12" t="s">
        <v>1930</v>
      </c>
      <c r="F2187" s="12" t="s">
        <v>1931</v>
      </c>
      <c r="G2187" s="12" t="s">
        <v>4904</v>
      </c>
      <c r="H2187" s="13" t="s">
        <v>0</v>
      </c>
      <c r="I2187" s="13" t="s">
        <v>3935</v>
      </c>
    </row>
    <row r="2188" spans="1:9" ht="25.5" x14ac:dyDescent="0.25">
      <c r="A2188" s="11">
        <f t="shared" si="34"/>
        <v>2183</v>
      </c>
      <c r="B2188" s="12" t="s">
        <v>3747</v>
      </c>
      <c r="C2188" s="12" t="s">
        <v>3805</v>
      </c>
      <c r="D2188" s="12" t="s">
        <v>12</v>
      </c>
      <c r="E2188" s="12" t="s">
        <v>1932</v>
      </c>
      <c r="F2188" s="12" t="s">
        <v>1933</v>
      </c>
      <c r="G2188" s="12" t="s">
        <v>4905</v>
      </c>
      <c r="H2188" s="13" t="s">
        <v>3935</v>
      </c>
      <c r="I2188" s="13" t="s">
        <v>3935</v>
      </c>
    </row>
    <row r="2189" spans="1:9" x14ac:dyDescent="0.25">
      <c r="A2189" s="11">
        <f t="shared" si="34"/>
        <v>2184</v>
      </c>
      <c r="B2189" s="12" t="s">
        <v>3747</v>
      </c>
      <c r="C2189" s="12" t="s">
        <v>3805</v>
      </c>
      <c r="D2189" s="12" t="s">
        <v>10</v>
      </c>
      <c r="E2189" s="12" t="s">
        <v>12313</v>
      </c>
      <c r="F2189" s="12" t="s">
        <v>1934</v>
      </c>
      <c r="G2189" s="12" t="s">
        <v>4906</v>
      </c>
      <c r="H2189" s="13" t="s">
        <v>0</v>
      </c>
      <c r="I2189" s="13" t="s">
        <v>3935</v>
      </c>
    </row>
    <row r="2190" spans="1:9" x14ac:dyDescent="0.25">
      <c r="A2190" s="11">
        <f t="shared" si="34"/>
        <v>2185</v>
      </c>
      <c r="B2190" s="12" t="s">
        <v>3747</v>
      </c>
      <c r="C2190" s="12" t="s">
        <v>3805</v>
      </c>
      <c r="D2190" s="12" t="s">
        <v>11</v>
      </c>
      <c r="E2190" s="12" t="s">
        <v>1935</v>
      </c>
      <c r="F2190" s="12" t="s">
        <v>1936</v>
      </c>
      <c r="G2190" s="12" t="s">
        <v>4907</v>
      </c>
      <c r="H2190" s="13" t="s">
        <v>3935</v>
      </c>
      <c r="I2190" s="13" t="s">
        <v>3935</v>
      </c>
    </row>
    <row r="2191" spans="1:9" ht="25.5" x14ac:dyDescent="0.25">
      <c r="A2191" s="11">
        <f t="shared" si="34"/>
        <v>2186</v>
      </c>
      <c r="B2191" s="12" t="s">
        <v>3747</v>
      </c>
      <c r="C2191" s="12" t="s">
        <v>3805</v>
      </c>
      <c r="D2191" s="12" t="s">
        <v>14</v>
      </c>
      <c r="E2191" s="12" t="s">
        <v>10310</v>
      </c>
      <c r="F2191" s="12" t="s">
        <v>12758</v>
      </c>
      <c r="G2191" s="12" t="s">
        <v>10352</v>
      </c>
      <c r="H2191" s="13" t="s">
        <v>0</v>
      </c>
      <c r="I2191" s="13" t="s">
        <v>0</v>
      </c>
    </row>
    <row r="2192" spans="1:9" ht="25.5" x14ac:dyDescent="0.25">
      <c r="A2192" s="11">
        <f t="shared" si="34"/>
        <v>2187</v>
      </c>
      <c r="B2192" s="12" t="s">
        <v>3747</v>
      </c>
      <c r="C2192" s="12" t="s">
        <v>3805</v>
      </c>
      <c r="D2192" s="12" t="s">
        <v>17</v>
      </c>
      <c r="E2192" s="12" t="s">
        <v>10523</v>
      </c>
      <c r="F2192" s="12" t="s">
        <v>10633</v>
      </c>
      <c r="G2192" s="12" t="s">
        <v>10745</v>
      </c>
      <c r="H2192" s="13" t="s">
        <v>0</v>
      </c>
      <c r="I2192" s="13" t="s">
        <v>0</v>
      </c>
    </row>
    <row r="2193" spans="1:9" ht="25.5" x14ac:dyDescent="0.25">
      <c r="A2193" s="11">
        <f t="shared" si="34"/>
        <v>2188</v>
      </c>
      <c r="B2193" s="12" t="s">
        <v>3747</v>
      </c>
      <c r="C2193" s="12" t="s">
        <v>3805</v>
      </c>
      <c r="D2193" s="12" t="s">
        <v>10</v>
      </c>
      <c r="E2193" s="12" t="s">
        <v>1937</v>
      </c>
      <c r="F2193" s="12" t="s">
        <v>1938</v>
      </c>
      <c r="G2193" s="12" t="s">
        <v>4908</v>
      </c>
      <c r="H2193" s="13" t="s">
        <v>0</v>
      </c>
      <c r="I2193" s="13" t="s">
        <v>3935</v>
      </c>
    </row>
    <row r="2194" spans="1:9" ht="38.25" x14ac:dyDescent="0.25">
      <c r="A2194" s="11">
        <f t="shared" si="34"/>
        <v>2189</v>
      </c>
      <c r="B2194" s="12" t="s">
        <v>3747</v>
      </c>
      <c r="C2194" s="12" t="s">
        <v>3805</v>
      </c>
      <c r="D2194" s="12" t="s">
        <v>13</v>
      </c>
      <c r="E2194" s="12" t="s">
        <v>1939</v>
      </c>
      <c r="F2194" s="12" t="s">
        <v>1940</v>
      </c>
      <c r="G2194" s="12" t="s">
        <v>13179</v>
      </c>
      <c r="H2194" s="13" t="s">
        <v>3935</v>
      </c>
      <c r="I2194" s="13" t="s">
        <v>3935</v>
      </c>
    </row>
    <row r="2195" spans="1:9" ht="25.5" x14ac:dyDescent="0.25">
      <c r="A2195" s="11">
        <f t="shared" si="34"/>
        <v>2190</v>
      </c>
      <c r="B2195" s="12" t="s">
        <v>3747</v>
      </c>
      <c r="C2195" s="12" t="s">
        <v>3805</v>
      </c>
      <c r="D2195" s="12" t="s">
        <v>10</v>
      </c>
      <c r="E2195" s="12" t="s">
        <v>1941</v>
      </c>
      <c r="F2195" s="12" t="s">
        <v>1942</v>
      </c>
      <c r="G2195" s="12" t="s">
        <v>4909</v>
      </c>
      <c r="H2195" s="13" t="s">
        <v>3935</v>
      </c>
      <c r="I2195" s="13" t="s">
        <v>3935</v>
      </c>
    </row>
    <row r="2196" spans="1:9" ht="25.5" x14ac:dyDescent="0.25">
      <c r="A2196" s="11">
        <f t="shared" si="34"/>
        <v>2191</v>
      </c>
      <c r="B2196" s="12" t="s">
        <v>3747</v>
      </c>
      <c r="C2196" s="12" t="s">
        <v>3805</v>
      </c>
      <c r="D2196" s="12" t="s">
        <v>10</v>
      </c>
      <c r="E2196" s="12" t="s">
        <v>1943</v>
      </c>
      <c r="F2196" s="12" t="s">
        <v>1944</v>
      </c>
      <c r="G2196" s="12" t="s">
        <v>4910</v>
      </c>
      <c r="H2196" s="13" t="s">
        <v>0</v>
      </c>
      <c r="I2196" s="13" t="s">
        <v>3935</v>
      </c>
    </row>
    <row r="2197" spans="1:9" x14ac:dyDescent="0.25">
      <c r="A2197" s="11">
        <f t="shared" si="34"/>
        <v>2192</v>
      </c>
      <c r="B2197" s="12" t="s">
        <v>3747</v>
      </c>
      <c r="C2197" s="12" t="s">
        <v>3806</v>
      </c>
      <c r="D2197" s="12" t="s">
        <v>11</v>
      </c>
      <c r="E2197" s="12" t="s">
        <v>1945</v>
      </c>
      <c r="F2197" s="12" t="s">
        <v>1946</v>
      </c>
      <c r="G2197" s="12" t="s">
        <v>4911</v>
      </c>
      <c r="H2197" s="13" t="s">
        <v>3935</v>
      </c>
      <c r="I2197" s="13" t="s">
        <v>3935</v>
      </c>
    </row>
    <row r="2198" spans="1:9" x14ac:dyDescent="0.25">
      <c r="A2198" s="11">
        <f t="shared" si="34"/>
        <v>2193</v>
      </c>
      <c r="B2198" s="12" t="s">
        <v>3747</v>
      </c>
      <c r="C2198" s="12" t="s">
        <v>3806</v>
      </c>
      <c r="D2198" s="12" t="s">
        <v>11</v>
      </c>
      <c r="E2198" s="12" t="s">
        <v>1947</v>
      </c>
      <c r="F2198" s="12" t="s">
        <v>1948</v>
      </c>
      <c r="G2198" s="12" t="s">
        <v>4912</v>
      </c>
      <c r="H2198" s="13" t="s">
        <v>3935</v>
      </c>
      <c r="I2198" s="13" t="s">
        <v>3935</v>
      </c>
    </row>
    <row r="2199" spans="1:9" ht="25.5" x14ac:dyDescent="0.25">
      <c r="A2199" s="11">
        <f t="shared" si="34"/>
        <v>2194</v>
      </c>
      <c r="B2199" s="12" t="s">
        <v>3747</v>
      </c>
      <c r="C2199" s="12" t="s">
        <v>3806</v>
      </c>
      <c r="D2199" s="12" t="s">
        <v>10</v>
      </c>
      <c r="E2199" s="12" t="s">
        <v>1949</v>
      </c>
      <c r="F2199" s="12" t="s">
        <v>1950</v>
      </c>
      <c r="G2199" s="12" t="s">
        <v>4913</v>
      </c>
      <c r="H2199" s="13" t="s">
        <v>0</v>
      </c>
      <c r="I2199" s="13" t="s">
        <v>3935</v>
      </c>
    </row>
    <row r="2200" spans="1:9" ht="25.5" x14ac:dyDescent="0.25">
      <c r="A2200" s="11">
        <f t="shared" si="34"/>
        <v>2195</v>
      </c>
      <c r="B2200" s="12" t="s">
        <v>3747</v>
      </c>
      <c r="C2200" s="12" t="s">
        <v>3806</v>
      </c>
      <c r="D2200" s="12" t="s">
        <v>10</v>
      </c>
      <c r="E2200" s="12" t="s">
        <v>1951</v>
      </c>
      <c r="F2200" s="12" t="s">
        <v>1952</v>
      </c>
      <c r="G2200" s="12" t="s">
        <v>4914</v>
      </c>
      <c r="H2200" s="13" t="s">
        <v>0</v>
      </c>
      <c r="I2200" s="13" t="s">
        <v>3935</v>
      </c>
    </row>
    <row r="2201" spans="1:9" ht="25.5" x14ac:dyDescent="0.25">
      <c r="A2201" s="11">
        <f t="shared" si="34"/>
        <v>2196</v>
      </c>
      <c r="B2201" s="12" t="s">
        <v>3747</v>
      </c>
      <c r="C2201" s="12" t="s">
        <v>3806</v>
      </c>
      <c r="D2201" s="12" t="s">
        <v>10</v>
      </c>
      <c r="E2201" s="12" t="s">
        <v>1953</v>
      </c>
      <c r="F2201" s="12" t="s">
        <v>1954</v>
      </c>
      <c r="G2201" s="12" t="s">
        <v>4915</v>
      </c>
      <c r="H2201" s="13" t="s">
        <v>3935</v>
      </c>
      <c r="I2201" s="13" t="s">
        <v>3935</v>
      </c>
    </row>
    <row r="2202" spans="1:9" ht="25.5" x14ac:dyDescent="0.25">
      <c r="A2202" s="11">
        <f t="shared" si="34"/>
        <v>2197</v>
      </c>
      <c r="B2202" s="12" t="s">
        <v>3747</v>
      </c>
      <c r="C2202" s="12" t="s">
        <v>3806</v>
      </c>
      <c r="D2202" s="12" t="s">
        <v>15</v>
      </c>
      <c r="E2202" s="12" t="s">
        <v>1955</v>
      </c>
      <c r="F2202" s="12" t="s">
        <v>1956</v>
      </c>
      <c r="G2202" s="12" t="s">
        <v>4916</v>
      </c>
      <c r="H2202" s="13" t="s">
        <v>3935</v>
      </c>
      <c r="I2202" s="13" t="s">
        <v>3935</v>
      </c>
    </row>
    <row r="2203" spans="1:9" x14ac:dyDescent="0.25">
      <c r="A2203" s="11">
        <f t="shared" si="34"/>
        <v>2198</v>
      </c>
      <c r="B2203" s="12" t="s">
        <v>3747</v>
      </c>
      <c r="C2203" s="12" t="s">
        <v>3806</v>
      </c>
      <c r="D2203" s="12" t="s">
        <v>10</v>
      </c>
      <c r="E2203" s="12" t="s">
        <v>1957</v>
      </c>
      <c r="F2203" s="12" t="s">
        <v>1958</v>
      </c>
      <c r="G2203" s="12" t="s">
        <v>4917</v>
      </c>
      <c r="H2203" s="13" t="s">
        <v>0</v>
      </c>
      <c r="I2203" s="13" t="s">
        <v>3935</v>
      </c>
    </row>
    <row r="2204" spans="1:9" x14ac:dyDescent="0.25">
      <c r="A2204" s="11">
        <f t="shared" si="34"/>
        <v>2199</v>
      </c>
      <c r="B2204" s="12" t="s">
        <v>3747</v>
      </c>
      <c r="C2204" s="12" t="s">
        <v>3806</v>
      </c>
      <c r="D2204" s="12" t="s">
        <v>11</v>
      </c>
      <c r="E2204" s="12" t="s">
        <v>1959</v>
      </c>
      <c r="F2204" s="12" t="s">
        <v>1960</v>
      </c>
      <c r="G2204" s="12" t="s">
        <v>4918</v>
      </c>
      <c r="H2204" s="13" t="s">
        <v>3935</v>
      </c>
      <c r="I2204" s="13" t="s">
        <v>3935</v>
      </c>
    </row>
    <row r="2205" spans="1:9" x14ac:dyDescent="0.25">
      <c r="A2205" s="11">
        <f t="shared" si="34"/>
        <v>2200</v>
      </c>
      <c r="B2205" s="12" t="s">
        <v>3747</v>
      </c>
      <c r="C2205" s="12" t="s">
        <v>3806</v>
      </c>
      <c r="D2205" s="12" t="s">
        <v>15</v>
      </c>
      <c r="E2205" s="12" t="s">
        <v>1961</v>
      </c>
      <c r="F2205" s="12" t="s">
        <v>1962</v>
      </c>
      <c r="G2205" s="12" t="s">
        <v>4919</v>
      </c>
      <c r="H2205" s="13" t="s">
        <v>3935</v>
      </c>
      <c r="I2205" s="13" t="s">
        <v>3935</v>
      </c>
    </row>
    <row r="2206" spans="1:9" ht="25.5" x14ac:dyDescent="0.25">
      <c r="A2206" s="11">
        <f t="shared" si="34"/>
        <v>2201</v>
      </c>
      <c r="B2206" s="12" t="s">
        <v>3747</v>
      </c>
      <c r="C2206" s="12" t="s">
        <v>3806</v>
      </c>
      <c r="D2206" s="12" t="s">
        <v>10</v>
      </c>
      <c r="E2206" s="12" t="s">
        <v>1963</v>
      </c>
      <c r="F2206" s="12" t="s">
        <v>1964</v>
      </c>
      <c r="G2206" s="12" t="s">
        <v>4920</v>
      </c>
      <c r="H2206" s="13" t="s">
        <v>3935</v>
      </c>
      <c r="I2206" s="13" t="s">
        <v>3935</v>
      </c>
    </row>
    <row r="2207" spans="1:9" x14ac:dyDescent="0.25">
      <c r="A2207" s="11">
        <f t="shared" si="34"/>
        <v>2202</v>
      </c>
      <c r="B2207" s="12" t="s">
        <v>3747</v>
      </c>
      <c r="C2207" s="12" t="s">
        <v>3806</v>
      </c>
      <c r="D2207" s="12" t="s">
        <v>11</v>
      </c>
      <c r="E2207" s="12" t="s">
        <v>1965</v>
      </c>
      <c r="F2207" s="12" t="s">
        <v>1966</v>
      </c>
      <c r="G2207" s="12" t="s">
        <v>4921</v>
      </c>
      <c r="H2207" s="13" t="s">
        <v>3935</v>
      </c>
      <c r="I2207" s="13" t="s">
        <v>3935</v>
      </c>
    </row>
    <row r="2208" spans="1:9" x14ac:dyDescent="0.25">
      <c r="A2208" s="11">
        <f t="shared" si="34"/>
        <v>2203</v>
      </c>
      <c r="B2208" s="12" t="s">
        <v>3747</v>
      </c>
      <c r="C2208" s="12" t="s">
        <v>3806</v>
      </c>
      <c r="D2208" s="12" t="s">
        <v>11</v>
      </c>
      <c r="E2208" s="12" t="s">
        <v>1967</v>
      </c>
      <c r="F2208" s="12" t="s">
        <v>1968</v>
      </c>
      <c r="G2208" s="12" t="s">
        <v>4922</v>
      </c>
      <c r="H2208" s="13" t="s">
        <v>3935</v>
      </c>
      <c r="I2208" s="13" t="s">
        <v>3935</v>
      </c>
    </row>
    <row r="2209" spans="1:9" ht="38.25" x14ac:dyDescent="0.25">
      <c r="A2209" s="11">
        <f t="shared" si="34"/>
        <v>2204</v>
      </c>
      <c r="B2209" s="12" t="s">
        <v>3747</v>
      </c>
      <c r="C2209" s="12" t="s">
        <v>3806</v>
      </c>
      <c r="D2209" s="12" t="s">
        <v>15</v>
      </c>
      <c r="E2209" s="12" t="s">
        <v>1969</v>
      </c>
      <c r="F2209" s="12" t="s">
        <v>1970</v>
      </c>
      <c r="G2209" s="12" t="s">
        <v>4923</v>
      </c>
      <c r="H2209" s="13" t="s">
        <v>3935</v>
      </c>
      <c r="I2209" s="13" t="s">
        <v>3935</v>
      </c>
    </row>
    <row r="2210" spans="1:9" ht="25.5" x14ac:dyDescent="0.25">
      <c r="A2210" s="11">
        <f t="shared" si="34"/>
        <v>2205</v>
      </c>
      <c r="B2210" s="12" t="s">
        <v>3747</v>
      </c>
      <c r="C2210" s="12" t="s">
        <v>3806</v>
      </c>
      <c r="D2210" s="12" t="s">
        <v>10</v>
      </c>
      <c r="E2210" s="12" t="s">
        <v>1971</v>
      </c>
      <c r="F2210" s="12" t="s">
        <v>1972</v>
      </c>
      <c r="G2210" s="12" t="s">
        <v>4706</v>
      </c>
      <c r="H2210" s="13" t="s">
        <v>0</v>
      </c>
      <c r="I2210" s="13" t="s">
        <v>3935</v>
      </c>
    </row>
    <row r="2211" spans="1:9" ht="25.5" x14ac:dyDescent="0.25">
      <c r="A2211" s="11">
        <f t="shared" si="34"/>
        <v>2206</v>
      </c>
      <c r="B2211" s="12" t="s">
        <v>3747</v>
      </c>
      <c r="C2211" s="12" t="s">
        <v>3806</v>
      </c>
      <c r="D2211" s="12" t="s">
        <v>10</v>
      </c>
      <c r="E2211" s="12" t="s">
        <v>1973</v>
      </c>
      <c r="F2211" s="12" t="s">
        <v>1974</v>
      </c>
      <c r="G2211" s="12" t="s">
        <v>4924</v>
      </c>
      <c r="H2211" s="13" t="s">
        <v>0</v>
      </c>
      <c r="I2211" s="13" t="s">
        <v>3935</v>
      </c>
    </row>
    <row r="2212" spans="1:9" x14ac:dyDescent="0.25">
      <c r="A2212" s="11">
        <f t="shared" si="34"/>
        <v>2207</v>
      </c>
      <c r="B2212" s="12" t="s">
        <v>3747</v>
      </c>
      <c r="C2212" s="12" t="s">
        <v>3806</v>
      </c>
      <c r="D2212" s="12" t="s">
        <v>10</v>
      </c>
      <c r="E2212" s="12" t="s">
        <v>1975</v>
      </c>
      <c r="F2212" s="12" t="s">
        <v>1976</v>
      </c>
      <c r="G2212" s="12" t="s">
        <v>4925</v>
      </c>
      <c r="H2212" s="13" t="s">
        <v>0</v>
      </c>
      <c r="I2212" s="13" t="s">
        <v>3935</v>
      </c>
    </row>
    <row r="2213" spans="1:9" ht="25.5" x14ac:dyDescent="0.25">
      <c r="A2213" s="11">
        <f t="shared" si="34"/>
        <v>2208</v>
      </c>
      <c r="B2213" s="12" t="s">
        <v>3747</v>
      </c>
      <c r="C2213" s="12" t="s">
        <v>3806</v>
      </c>
      <c r="D2213" s="12" t="s">
        <v>13</v>
      </c>
      <c r="E2213" s="12" t="s">
        <v>1977</v>
      </c>
      <c r="F2213" s="12" t="s">
        <v>1978</v>
      </c>
      <c r="G2213" s="12" t="s">
        <v>11737</v>
      </c>
      <c r="H2213" s="13" t="s">
        <v>3935</v>
      </c>
      <c r="I2213" s="13" t="s">
        <v>3935</v>
      </c>
    </row>
    <row r="2214" spans="1:9" ht="25.5" x14ac:dyDescent="0.25">
      <c r="A2214" s="11">
        <f t="shared" si="34"/>
        <v>2209</v>
      </c>
      <c r="B2214" s="12" t="s">
        <v>3747</v>
      </c>
      <c r="C2214" s="12" t="s">
        <v>3806</v>
      </c>
      <c r="D2214" s="12" t="s">
        <v>11</v>
      </c>
      <c r="E2214" s="12" t="s">
        <v>1979</v>
      </c>
      <c r="F2214" s="12" t="s">
        <v>1980</v>
      </c>
      <c r="G2214" s="12" t="s">
        <v>4926</v>
      </c>
      <c r="H2214" s="13" t="s">
        <v>3935</v>
      </c>
      <c r="I2214" s="13" t="s">
        <v>3935</v>
      </c>
    </row>
    <row r="2215" spans="1:9" ht="25.5" x14ac:dyDescent="0.25">
      <c r="A2215" s="11">
        <f t="shared" si="34"/>
        <v>2210</v>
      </c>
      <c r="B2215" s="12" t="s">
        <v>3747</v>
      </c>
      <c r="C2215" s="12" t="s">
        <v>3806</v>
      </c>
      <c r="D2215" s="12" t="s">
        <v>22</v>
      </c>
      <c r="E2215" s="12" t="s">
        <v>1981</v>
      </c>
      <c r="F2215" s="12" t="s">
        <v>1982</v>
      </c>
      <c r="G2215" s="12" t="s">
        <v>4927</v>
      </c>
      <c r="H2215" s="13" t="s">
        <v>3935</v>
      </c>
      <c r="I2215" s="13" t="s">
        <v>3935</v>
      </c>
    </row>
    <row r="2216" spans="1:9" ht="25.5" x14ac:dyDescent="0.25">
      <c r="A2216" s="11">
        <f t="shared" si="34"/>
        <v>2211</v>
      </c>
      <c r="B2216" s="12" t="s">
        <v>3747</v>
      </c>
      <c r="C2216" s="12" t="s">
        <v>3806</v>
      </c>
      <c r="D2216" s="12" t="s">
        <v>11</v>
      </c>
      <c r="E2216" s="12" t="s">
        <v>1983</v>
      </c>
      <c r="F2216" s="12" t="s">
        <v>1984</v>
      </c>
      <c r="G2216" s="12" t="s">
        <v>4928</v>
      </c>
      <c r="H2216" s="13" t="s">
        <v>3935</v>
      </c>
      <c r="I2216" s="13" t="s">
        <v>3935</v>
      </c>
    </row>
    <row r="2217" spans="1:9" ht="25.5" x14ac:dyDescent="0.25">
      <c r="A2217" s="11">
        <f t="shared" si="34"/>
        <v>2212</v>
      </c>
      <c r="B2217" s="12" t="s">
        <v>3747</v>
      </c>
      <c r="C2217" s="12" t="s">
        <v>3806</v>
      </c>
      <c r="D2217" s="12" t="s">
        <v>10</v>
      </c>
      <c r="E2217" s="12" t="s">
        <v>1985</v>
      </c>
      <c r="F2217" s="12" t="s">
        <v>1986</v>
      </c>
      <c r="G2217" s="12" t="s">
        <v>4929</v>
      </c>
      <c r="H2217" s="13" t="s">
        <v>3935</v>
      </c>
      <c r="I2217" s="13" t="s">
        <v>3935</v>
      </c>
    </row>
    <row r="2218" spans="1:9" x14ac:dyDescent="0.25">
      <c r="A2218" s="11">
        <f t="shared" si="34"/>
        <v>2213</v>
      </c>
      <c r="B2218" s="12" t="s">
        <v>3747</v>
      </c>
      <c r="C2218" s="12" t="s">
        <v>3806</v>
      </c>
      <c r="D2218" s="12" t="s">
        <v>10</v>
      </c>
      <c r="E2218" s="12" t="s">
        <v>1987</v>
      </c>
      <c r="F2218" s="12" t="s">
        <v>1988</v>
      </c>
      <c r="G2218" s="12" t="s">
        <v>4930</v>
      </c>
      <c r="H2218" s="13" t="s">
        <v>0</v>
      </c>
      <c r="I2218" s="13" t="s">
        <v>3935</v>
      </c>
    </row>
    <row r="2219" spans="1:9" x14ac:dyDescent="0.25">
      <c r="A2219" s="11">
        <f t="shared" si="34"/>
        <v>2214</v>
      </c>
      <c r="B2219" s="12" t="s">
        <v>3747</v>
      </c>
      <c r="C2219" s="12" t="s">
        <v>3806</v>
      </c>
      <c r="D2219" s="12" t="s">
        <v>11</v>
      </c>
      <c r="E2219" s="12" t="s">
        <v>8722</v>
      </c>
      <c r="F2219" s="12" t="s">
        <v>1989</v>
      </c>
      <c r="G2219" s="12" t="s">
        <v>4747</v>
      </c>
      <c r="H2219" s="13" t="s">
        <v>3935</v>
      </c>
      <c r="I2219" s="13" t="s">
        <v>3935</v>
      </c>
    </row>
    <row r="2220" spans="1:9" x14ac:dyDescent="0.25">
      <c r="A2220" s="11">
        <f t="shared" si="34"/>
        <v>2215</v>
      </c>
      <c r="B2220" s="12" t="s">
        <v>3747</v>
      </c>
      <c r="C2220" s="12" t="s">
        <v>3806</v>
      </c>
      <c r="D2220" s="12" t="s">
        <v>10</v>
      </c>
      <c r="E2220" s="12" t="s">
        <v>1990</v>
      </c>
      <c r="F2220" s="12" t="s">
        <v>1991</v>
      </c>
      <c r="G2220" s="12" t="s">
        <v>4931</v>
      </c>
      <c r="H2220" s="13" t="s">
        <v>0</v>
      </c>
      <c r="I2220" s="13" t="s">
        <v>0</v>
      </c>
    </row>
    <row r="2221" spans="1:9" ht="25.5" x14ac:dyDescent="0.25">
      <c r="A2221" s="11">
        <f t="shared" si="34"/>
        <v>2216</v>
      </c>
      <c r="B2221" s="12" t="s">
        <v>3747</v>
      </c>
      <c r="C2221" s="12" t="s">
        <v>3806</v>
      </c>
      <c r="D2221" s="12" t="s">
        <v>22</v>
      </c>
      <c r="E2221" s="12" t="s">
        <v>1992</v>
      </c>
      <c r="F2221" s="12" t="s">
        <v>1993</v>
      </c>
      <c r="G2221" s="12" t="s">
        <v>4932</v>
      </c>
      <c r="H2221" s="13" t="s">
        <v>3935</v>
      </c>
      <c r="I2221" s="13" t="s">
        <v>3935</v>
      </c>
    </row>
    <row r="2222" spans="1:9" ht="25.5" x14ac:dyDescent="0.25">
      <c r="A2222" s="11">
        <f t="shared" si="34"/>
        <v>2217</v>
      </c>
      <c r="B2222" s="12" t="s">
        <v>3747</v>
      </c>
      <c r="C2222" s="12" t="s">
        <v>3806</v>
      </c>
      <c r="D2222" s="12" t="s">
        <v>10</v>
      </c>
      <c r="E2222" s="12" t="s">
        <v>1994</v>
      </c>
      <c r="F2222" s="12" t="s">
        <v>1995</v>
      </c>
      <c r="G2222" s="12" t="s">
        <v>4933</v>
      </c>
      <c r="H2222" s="13" t="s">
        <v>0</v>
      </c>
      <c r="I2222" s="13" t="s">
        <v>3935</v>
      </c>
    </row>
    <row r="2223" spans="1:9" ht="25.5" x14ac:dyDescent="0.25">
      <c r="A2223" s="11">
        <f t="shared" si="34"/>
        <v>2218</v>
      </c>
      <c r="B2223" s="12" t="s">
        <v>3747</v>
      </c>
      <c r="C2223" s="12" t="s">
        <v>3806</v>
      </c>
      <c r="D2223" s="12" t="s">
        <v>10</v>
      </c>
      <c r="E2223" s="12" t="s">
        <v>1996</v>
      </c>
      <c r="F2223" s="12" t="s">
        <v>1997</v>
      </c>
      <c r="G2223" s="12" t="s">
        <v>4934</v>
      </c>
      <c r="H2223" s="13" t="s">
        <v>0</v>
      </c>
      <c r="I2223" s="13" t="s">
        <v>3935</v>
      </c>
    </row>
    <row r="2224" spans="1:9" ht="38.25" x14ac:dyDescent="0.25">
      <c r="A2224" s="11">
        <f t="shared" si="34"/>
        <v>2219</v>
      </c>
      <c r="B2224" s="12" t="s">
        <v>3747</v>
      </c>
      <c r="C2224" s="12" t="s">
        <v>3806</v>
      </c>
      <c r="D2224" s="12" t="s">
        <v>10</v>
      </c>
      <c r="E2224" s="12" t="s">
        <v>1998</v>
      </c>
      <c r="F2224" s="12" t="s">
        <v>1999</v>
      </c>
      <c r="G2224" s="12" t="s">
        <v>4935</v>
      </c>
      <c r="H2224" s="13" t="s">
        <v>3935</v>
      </c>
      <c r="I2224" s="13" t="s">
        <v>3935</v>
      </c>
    </row>
    <row r="2225" spans="1:9" ht="25.5" x14ac:dyDescent="0.25">
      <c r="A2225" s="11">
        <f t="shared" si="34"/>
        <v>2220</v>
      </c>
      <c r="B2225" s="12" t="s">
        <v>3747</v>
      </c>
      <c r="C2225" s="12" t="s">
        <v>3806</v>
      </c>
      <c r="D2225" s="12" t="s">
        <v>19</v>
      </c>
      <c r="E2225" s="12" t="s">
        <v>8723</v>
      </c>
      <c r="F2225" s="12" t="s">
        <v>6607</v>
      </c>
      <c r="G2225" s="12" t="s">
        <v>14189</v>
      </c>
      <c r="H2225" s="13" t="s">
        <v>0</v>
      </c>
      <c r="I2225" s="13" t="s">
        <v>3935</v>
      </c>
    </row>
    <row r="2226" spans="1:9" x14ac:dyDescent="0.25">
      <c r="A2226" s="11">
        <f t="shared" si="34"/>
        <v>2221</v>
      </c>
      <c r="B2226" s="12" t="s">
        <v>3747</v>
      </c>
      <c r="C2226" s="12" t="s">
        <v>3806</v>
      </c>
      <c r="D2226" s="12" t="s">
        <v>11</v>
      </c>
      <c r="E2226" s="12" t="s">
        <v>2000</v>
      </c>
      <c r="F2226" s="12" t="s">
        <v>2001</v>
      </c>
      <c r="G2226" s="12" t="s">
        <v>4936</v>
      </c>
      <c r="H2226" s="13" t="s">
        <v>3935</v>
      </c>
      <c r="I2226" s="13" t="s">
        <v>3935</v>
      </c>
    </row>
    <row r="2227" spans="1:9" ht="25.5" x14ac:dyDescent="0.25">
      <c r="A2227" s="11">
        <f t="shared" si="34"/>
        <v>2222</v>
      </c>
      <c r="B2227" s="12" t="s">
        <v>3747</v>
      </c>
      <c r="C2227" s="12" t="s">
        <v>3806</v>
      </c>
      <c r="D2227" s="12" t="s">
        <v>10</v>
      </c>
      <c r="E2227" s="12" t="s">
        <v>2002</v>
      </c>
      <c r="F2227" s="12" t="s">
        <v>2003</v>
      </c>
      <c r="G2227" s="12" t="s">
        <v>4937</v>
      </c>
      <c r="H2227" s="13" t="s">
        <v>3935</v>
      </c>
      <c r="I2227" s="13" t="s">
        <v>3935</v>
      </c>
    </row>
    <row r="2228" spans="1:9" ht="25.5" x14ac:dyDescent="0.25">
      <c r="A2228" s="11">
        <f t="shared" si="34"/>
        <v>2223</v>
      </c>
      <c r="B2228" s="12" t="s">
        <v>3747</v>
      </c>
      <c r="C2228" s="12" t="s">
        <v>3806</v>
      </c>
      <c r="D2228" s="12" t="s">
        <v>10</v>
      </c>
      <c r="E2228" s="12" t="s">
        <v>2004</v>
      </c>
      <c r="F2228" s="12" t="s">
        <v>2005</v>
      </c>
      <c r="G2228" s="12" t="s">
        <v>4938</v>
      </c>
      <c r="H2228" s="13" t="s">
        <v>0</v>
      </c>
      <c r="I2228" s="13" t="s">
        <v>3935</v>
      </c>
    </row>
    <row r="2229" spans="1:9" x14ac:dyDescent="0.25">
      <c r="A2229" s="11">
        <f t="shared" si="34"/>
        <v>2224</v>
      </c>
      <c r="B2229" s="12" t="s">
        <v>3747</v>
      </c>
      <c r="C2229" s="12" t="s">
        <v>3806</v>
      </c>
      <c r="D2229" s="12" t="s">
        <v>11</v>
      </c>
      <c r="E2229" s="12" t="s">
        <v>2006</v>
      </c>
      <c r="F2229" s="12" t="s">
        <v>2007</v>
      </c>
      <c r="G2229" s="12" t="s">
        <v>4939</v>
      </c>
      <c r="H2229" s="13" t="s">
        <v>3935</v>
      </c>
      <c r="I2229" s="13" t="s">
        <v>3935</v>
      </c>
    </row>
    <row r="2230" spans="1:9" ht="25.5" x14ac:dyDescent="0.25">
      <c r="A2230" s="11">
        <f t="shared" si="34"/>
        <v>2225</v>
      </c>
      <c r="B2230" s="12" t="s">
        <v>3747</v>
      </c>
      <c r="C2230" s="12" t="s">
        <v>3806</v>
      </c>
      <c r="D2230" s="12" t="s">
        <v>10</v>
      </c>
      <c r="E2230" s="12" t="s">
        <v>2008</v>
      </c>
      <c r="F2230" s="12" t="s">
        <v>2009</v>
      </c>
      <c r="G2230" s="12" t="s">
        <v>4940</v>
      </c>
      <c r="H2230" s="13" t="s">
        <v>0</v>
      </c>
      <c r="I2230" s="13" t="s">
        <v>3935</v>
      </c>
    </row>
    <row r="2231" spans="1:9" x14ac:dyDescent="0.25">
      <c r="A2231" s="11">
        <f t="shared" si="34"/>
        <v>2226</v>
      </c>
      <c r="B2231" s="12" t="s">
        <v>3747</v>
      </c>
      <c r="C2231" s="12" t="s">
        <v>3806</v>
      </c>
      <c r="D2231" s="12" t="s">
        <v>11</v>
      </c>
      <c r="E2231" s="12" t="s">
        <v>2010</v>
      </c>
      <c r="F2231" s="12" t="s">
        <v>2011</v>
      </c>
      <c r="G2231" s="12" t="s">
        <v>4941</v>
      </c>
      <c r="H2231" s="13" t="s">
        <v>3935</v>
      </c>
      <c r="I2231" s="13" t="s">
        <v>3935</v>
      </c>
    </row>
    <row r="2232" spans="1:9" ht="25.5" x14ac:dyDescent="0.25">
      <c r="A2232" s="11">
        <f t="shared" si="34"/>
        <v>2227</v>
      </c>
      <c r="B2232" s="12" t="s">
        <v>3747</v>
      </c>
      <c r="C2232" s="12" t="s">
        <v>3806</v>
      </c>
      <c r="D2232" s="12" t="s">
        <v>10</v>
      </c>
      <c r="E2232" s="12" t="s">
        <v>2012</v>
      </c>
      <c r="F2232" s="12" t="s">
        <v>2013</v>
      </c>
      <c r="G2232" s="12" t="s">
        <v>4942</v>
      </c>
      <c r="H2232" s="13" t="s">
        <v>0</v>
      </c>
      <c r="I2232" s="13" t="s">
        <v>3935</v>
      </c>
    </row>
    <row r="2233" spans="1:9" ht="25.5" x14ac:dyDescent="0.25">
      <c r="A2233" s="11">
        <f t="shared" si="34"/>
        <v>2228</v>
      </c>
      <c r="B2233" s="12" t="s">
        <v>3747</v>
      </c>
      <c r="C2233" s="12" t="s">
        <v>3806</v>
      </c>
      <c r="D2233" s="12" t="s">
        <v>10</v>
      </c>
      <c r="E2233" s="12" t="s">
        <v>2041</v>
      </c>
      <c r="F2233" s="12" t="s">
        <v>2042</v>
      </c>
      <c r="G2233" s="12" t="s">
        <v>4957</v>
      </c>
      <c r="H2233" s="13" t="s">
        <v>0</v>
      </c>
      <c r="I2233" s="13" t="s">
        <v>3935</v>
      </c>
    </row>
    <row r="2234" spans="1:9" x14ac:dyDescent="0.25">
      <c r="A2234" s="11">
        <f t="shared" si="34"/>
        <v>2229</v>
      </c>
      <c r="B2234" s="12" t="s">
        <v>3747</v>
      </c>
      <c r="C2234" s="12" t="s">
        <v>3806</v>
      </c>
      <c r="D2234" s="12" t="s">
        <v>10</v>
      </c>
      <c r="E2234" s="12" t="s">
        <v>2043</v>
      </c>
      <c r="F2234" s="12" t="s">
        <v>2044</v>
      </c>
      <c r="G2234" s="12" t="s">
        <v>4958</v>
      </c>
      <c r="H2234" s="13" t="s">
        <v>0</v>
      </c>
      <c r="I2234" s="13" t="s">
        <v>3935</v>
      </c>
    </row>
    <row r="2235" spans="1:9" ht="51" x14ac:dyDescent="0.25">
      <c r="A2235" s="11">
        <f t="shared" si="34"/>
        <v>2230</v>
      </c>
      <c r="B2235" s="12" t="s">
        <v>3747</v>
      </c>
      <c r="C2235" s="12" t="s">
        <v>3806</v>
      </c>
      <c r="D2235" s="12" t="s">
        <v>11</v>
      </c>
      <c r="E2235" s="12" t="s">
        <v>2014</v>
      </c>
      <c r="F2235" s="12" t="s">
        <v>2015</v>
      </c>
      <c r="G2235" s="12" t="s">
        <v>4943</v>
      </c>
      <c r="H2235" s="13" t="s">
        <v>3935</v>
      </c>
      <c r="I2235" s="13" t="s">
        <v>3935</v>
      </c>
    </row>
    <row r="2236" spans="1:9" ht="25.5" x14ac:dyDescent="0.25">
      <c r="A2236" s="11">
        <f t="shared" si="34"/>
        <v>2231</v>
      </c>
      <c r="B2236" s="12" t="s">
        <v>3747</v>
      </c>
      <c r="C2236" s="12" t="s">
        <v>3806</v>
      </c>
      <c r="D2236" s="12" t="s">
        <v>10</v>
      </c>
      <c r="E2236" s="12" t="s">
        <v>2016</v>
      </c>
      <c r="F2236" s="12" t="s">
        <v>2017</v>
      </c>
      <c r="G2236" s="12" t="s">
        <v>4944</v>
      </c>
      <c r="H2236" s="13" t="s">
        <v>0</v>
      </c>
      <c r="I2236" s="13" t="s">
        <v>3935</v>
      </c>
    </row>
    <row r="2237" spans="1:9" ht="25.5" x14ac:dyDescent="0.25">
      <c r="A2237" s="11">
        <f t="shared" si="34"/>
        <v>2232</v>
      </c>
      <c r="B2237" s="12" t="s">
        <v>3747</v>
      </c>
      <c r="C2237" s="12" t="s">
        <v>3806</v>
      </c>
      <c r="D2237" s="12" t="s">
        <v>14</v>
      </c>
      <c r="E2237" s="12" t="s">
        <v>2018</v>
      </c>
      <c r="F2237" s="12" t="s">
        <v>2019</v>
      </c>
      <c r="G2237" s="12" t="s">
        <v>4945</v>
      </c>
      <c r="H2237" s="13" t="s">
        <v>0</v>
      </c>
      <c r="I2237" s="13" t="s">
        <v>0</v>
      </c>
    </row>
    <row r="2238" spans="1:9" ht="25.5" x14ac:dyDescent="0.25">
      <c r="A2238" s="11">
        <f t="shared" si="34"/>
        <v>2233</v>
      </c>
      <c r="B2238" s="12" t="s">
        <v>3747</v>
      </c>
      <c r="C2238" s="12" t="s">
        <v>3806</v>
      </c>
      <c r="D2238" s="12" t="s">
        <v>10</v>
      </c>
      <c r="E2238" s="12" t="s">
        <v>2020</v>
      </c>
      <c r="F2238" s="12" t="s">
        <v>2021</v>
      </c>
      <c r="G2238" s="12" t="s">
        <v>4946</v>
      </c>
      <c r="H2238" s="13" t="s">
        <v>0</v>
      </c>
      <c r="I2238" s="13" t="s">
        <v>3935</v>
      </c>
    </row>
    <row r="2239" spans="1:9" ht="38.25" x14ac:dyDescent="0.25">
      <c r="A2239" s="11">
        <f t="shared" si="34"/>
        <v>2234</v>
      </c>
      <c r="B2239" s="12" t="s">
        <v>3747</v>
      </c>
      <c r="C2239" s="12" t="s">
        <v>3806</v>
      </c>
      <c r="D2239" s="12" t="s">
        <v>10</v>
      </c>
      <c r="E2239" s="12" t="s">
        <v>2022</v>
      </c>
      <c r="F2239" s="12" t="s">
        <v>10403</v>
      </c>
      <c r="G2239" s="12" t="s">
        <v>4947</v>
      </c>
      <c r="H2239" s="13" t="s">
        <v>0</v>
      </c>
      <c r="I2239" s="13" t="s">
        <v>3935</v>
      </c>
    </row>
    <row r="2240" spans="1:9" ht="25.5" x14ac:dyDescent="0.25">
      <c r="A2240" s="11">
        <f t="shared" si="34"/>
        <v>2235</v>
      </c>
      <c r="B2240" s="12" t="s">
        <v>3747</v>
      </c>
      <c r="C2240" s="12" t="s">
        <v>3806</v>
      </c>
      <c r="D2240" s="12" t="s">
        <v>10</v>
      </c>
      <c r="E2240" s="12" t="s">
        <v>2023</v>
      </c>
      <c r="F2240" s="12" t="s">
        <v>2024</v>
      </c>
      <c r="G2240" s="12" t="s">
        <v>4948</v>
      </c>
      <c r="H2240" s="13" t="s">
        <v>0</v>
      </c>
      <c r="I2240" s="13" t="s">
        <v>3935</v>
      </c>
    </row>
    <row r="2241" spans="1:9" ht="25.5" x14ac:dyDescent="0.25">
      <c r="A2241" s="11">
        <f t="shared" si="34"/>
        <v>2236</v>
      </c>
      <c r="B2241" s="12" t="s">
        <v>3747</v>
      </c>
      <c r="C2241" s="12" t="s">
        <v>3806</v>
      </c>
      <c r="D2241" s="12" t="s">
        <v>19</v>
      </c>
      <c r="E2241" s="12" t="s">
        <v>8724</v>
      </c>
      <c r="F2241" s="12" t="s">
        <v>9356</v>
      </c>
      <c r="G2241" s="12" t="s">
        <v>9961</v>
      </c>
      <c r="H2241" s="13" t="s">
        <v>0</v>
      </c>
      <c r="I2241" s="13" t="s">
        <v>3935</v>
      </c>
    </row>
    <row r="2242" spans="1:9" ht="25.5" x14ac:dyDescent="0.25">
      <c r="A2242" s="11">
        <f t="shared" si="34"/>
        <v>2237</v>
      </c>
      <c r="B2242" s="12" t="s">
        <v>3747</v>
      </c>
      <c r="C2242" s="12" t="s">
        <v>3806</v>
      </c>
      <c r="D2242" s="12" t="s">
        <v>10</v>
      </c>
      <c r="E2242" s="12" t="s">
        <v>10876</v>
      </c>
      <c r="F2242" s="12" t="s">
        <v>10877</v>
      </c>
      <c r="G2242" s="12" t="s">
        <v>10975</v>
      </c>
      <c r="H2242" s="13" t="s">
        <v>0</v>
      </c>
      <c r="I2242" s="13" t="s">
        <v>3935</v>
      </c>
    </row>
    <row r="2243" spans="1:9" ht="25.5" x14ac:dyDescent="0.25">
      <c r="A2243" s="11">
        <f t="shared" si="34"/>
        <v>2238</v>
      </c>
      <c r="B2243" s="12" t="s">
        <v>3747</v>
      </c>
      <c r="C2243" s="12" t="s">
        <v>3806</v>
      </c>
      <c r="D2243" s="12" t="s">
        <v>10</v>
      </c>
      <c r="E2243" s="12" t="s">
        <v>11103</v>
      </c>
      <c r="F2243" s="12" t="s">
        <v>11104</v>
      </c>
      <c r="G2243" s="12" t="s">
        <v>11225</v>
      </c>
      <c r="H2243" s="13" t="s">
        <v>0</v>
      </c>
      <c r="I2243" s="13" t="s">
        <v>3935</v>
      </c>
    </row>
    <row r="2244" spans="1:9" ht="25.5" x14ac:dyDescent="0.25">
      <c r="A2244" s="11">
        <f t="shared" si="34"/>
        <v>2239</v>
      </c>
      <c r="B2244" s="12" t="s">
        <v>3747</v>
      </c>
      <c r="C2244" s="12" t="s">
        <v>3806</v>
      </c>
      <c r="D2244" s="12" t="s">
        <v>10</v>
      </c>
      <c r="E2244" s="12" t="s">
        <v>11105</v>
      </c>
      <c r="F2244" s="12" t="s">
        <v>10626</v>
      </c>
      <c r="G2244" s="12" t="s">
        <v>11226</v>
      </c>
      <c r="H2244" s="13" t="s">
        <v>0</v>
      </c>
      <c r="I2244" s="13" t="s">
        <v>3935</v>
      </c>
    </row>
    <row r="2245" spans="1:9" ht="51" x14ac:dyDescent="0.25">
      <c r="A2245" s="11">
        <f t="shared" si="34"/>
        <v>2240</v>
      </c>
      <c r="B2245" s="12" t="s">
        <v>3747</v>
      </c>
      <c r="C2245" s="12" t="s">
        <v>3806</v>
      </c>
      <c r="D2245" s="12" t="s">
        <v>17</v>
      </c>
      <c r="E2245" s="12" t="s">
        <v>11486</v>
      </c>
      <c r="F2245" s="12" t="s">
        <v>11487</v>
      </c>
      <c r="G2245" s="12" t="s">
        <v>11738</v>
      </c>
      <c r="H2245" s="13" t="s">
        <v>0</v>
      </c>
      <c r="I2245" s="13" t="s">
        <v>0</v>
      </c>
    </row>
    <row r="2246" spans="1:9" x14ac:dyDescent="0.25">
      <c r="A2246" s="11">
        <f t="shared" si="34"/>
        <v>2241</v>
      </c>
      <c r="B2246" s="12" t="s">
        <v>3747</v>
      </c>
      <c r="C2246" s="12" t="s">
        <v>3806</v>
      </c>
      <c r="D2246" s="12" t="s">
        <v>14</v>
      </c>
      <c r="E2246" s="12" t="s">
        <v>12314</v>
      </c>
      <c r="F2246" s="12" t="s">
        <v>12759</v>
      </c>
      <c r="G2246" s="12" t="s">
        <v>13180</v>
      </c>
      <c r="H2246" s="13" t="s">
        <v>0</v>
      </c>
      <c r="I2246" s="13" t="s">
        <v>0</v>
      </c>
    </row>
    <row r="2247" spans="1:9" x14ac:dyDescent="0.25">
      <c r="A2247" s="11">
        <f t="shared" si="34"/>
        <v>2242</v>
      </c>
      <c r="B2247" s="12" t="s">
        <v>3747</v>
      </c>
      <c r="C2247" s="12" t="s">
        <v>3806</v>
      </c>
      <c r="D2247" s="12" t="s">
        <v>11</v>
      </c>
      <c r="E2247" s="12" t="s">
        <v>2025</v>
      </c>
      <c r="F2247" s="12" t="s">
        <v>2026</v>
      </c>
      <c r="G2247" s="12" t="s">
        <v>4949</v>
      </c>
      <c r="H2247" s="13" t="s">
        <v>3935</v>
      </c>
      <c r="I2247" s="13" t="s">
        <v>3935</v>
      </c>
    </row>
    <row r="2248" spans="1:9" x14ac:dyDescent="0.25">
      <c r="A2248" s="11">
        <f t="shared" ref="A2248:A2311" si="35">A2247+1</f>
        <v>2243</v>
      </c>
      <c r="B2248" s="12" t="s">
        <v>3747</v>
      </c>
      <c r="C2248" s="12" t="s">
        <v>3806</v>
      </c>
      <c r="D2248" s="12" t="s">
        <v>11</v>
      </c>
      <c r="E2248" s="12" t="s">
        <v>2027</v>
      </c>
      <c r="F2248" s="12" t="s">
        <v>2028</v>
      </c>
      <c r="G2248" s="12" t="s">
        <v>4950</v>
      </c>
      <c r="H2248" s="13" t="s">
        <v>3935</v>
      </c>
      <c r="I2248" s="13" t="s">
        <v>3935</v>
      </c>
    </row>
    <row r="2249" spans="1:9" x14ac:dyDescent="0.25">
      <c r="A2249" s="11">
        <f t="shared" si="35"/>
        <v>2244</v>
      </c>
      <c r="B2249" s="12" t="s">
        <v>3747</v>
      </c>
      <c r="C2249" s="12" t="s">
        <v>3806</v>
      </c>
      <c r="D2249" s="12" t="s">
        <v>11</v>
      </c>
      <c r="E2249" s="12" t="s">
        <v>10878</v>
      </c>
      <c r="F2249" s="12" t="s">
        <v>2029</v>
      </c>
      <c r="G2249" s="12" t="s">
        <v>4951</v>
      </c>
      <c r="H2249" s="13" t="s">
        <v>3935</v>
      </c>
      <c r="I2249" s="13" t="s">
        <v>3935</v>
      </c>
    </row>
    <row r="2250" spans="1:9" ht="25.5" x14ac:dyDescent="0.25">
      <c r="A2250" s="11">
        <f t="shared" si="35"/>
        <v>2245</v>
      </c>
      <c r="B2250" s="12" t="s">
        <v>3747</v>
      </c>
      <c r="C2250" s="12" t="s">
        <v>3806</v>
      </c>
      <c r="D2250" s="12" t="s">
        <v>11</v>
      </c>
      <c r="E2250" s="12" t="s">
        <v>2030</v>
      </c>
      <c r="F2250" s="12" t="s">
        <v>11488</v>
      </c>
      <c r="G2250" s="12" t="s">
        <v>11739</v>
      </c>
      <c r="H2250" s="13" t="s">
        <v>3935</v>
      </c>
      <c r="I2250" s="13" t="s">
        <v>3935</v>
      </c>
    </row>
    <row r="2251" spans="1:9" x14ac:dyDescent="0.25">
      <c r="A2251" s="11">
        <f t="shared" si="35"/>
        <v>2246</v>
      </c>
      <c r="B2251" s="12" t="s">
        <v>3747</v>
      </c>
      <c r="C2251" s="12" t="s">
        <v>3806</v>
      </c>
      <c r="D2251" s="12" t="s">
        <v>11</v>
      </c>
      <c r="E2251" s="12" t="s">
        <v>2031</v>
      </c>
      <c r="F2251" s="12" t="s">
        <v>2032</v>
      </c>
      <c r="G2251" s="12" t="s">
        <v>4952</v>
      </c>
      <c r="H2251" s="13" t="s">
        <v>3935</v>
      </c>
      <c r="I2251" s="13" t="s">
        <v>3935</v>
      </c>
    </row>
    <row r="2252" spans="1:9" ht="25.5" x14ac:dyDescent="0.25">
      <c r="A2252" s="11">
        <f t="shared" si="35"/>
        <v>2247</v>
      </c>
      <c r="B2252" s="12" t="s">
        <v>3747</v>
      </c>
      <c r="C2252" s="12" t="s">
        <v>3806</v>
      </c>
      <c r="D2252" s="12" t="s">
        <v>10</v>
      </c>
      <c r="E2252" s="12" t="s">
        <v>2033</v>
      </c>
      <c r="F2252" s="12" t="s">
        <v>2034</v>
      </c>
      <c r="G2252" s="12" t="s">
        <v>4953</v>
      </c>
      <c r="H2252" s="13" t="s">
        <v>0</v>
      </c>
      <c r="I2252" s="13" t="s">
        <v>3935</v>
      </c>
    </row>
    <row r="2253" spans="1:9" ht="25.5" x14ac:dyDescent="0.25">
      <c r="A2253" s="11">
        <f t="shared" si="35"/>
        <v>2248</v>
      </c>
      <c r="B2253" s="12" t="s">
        <v>3747</v>
      </c>
      <c r="C2253" s="12" t="s">
        <v>3806</v>
      </c>
      <c r="D2253" s="12" t="s">
        <v>10</v>
      </c>
      <c r="E2253" s="12" t="s">
        <v>2035</v>
      </c>
      <c r="F2253" s="12" t="s">
        <v>2036</v>
      </c>
      <c r="G2253" s="12" t="s">
        <v>4954</v>
      </c>
      <c r="H2253" s="13" t="s">
        <v>0</v>
      </c>
      <c r="I2253" s="13" t="s">
        <v>3935</v>
      </c>
    </row>
    <row r="2254" spans="1:9" ht="25.5" x14ac:dyDescent="0.25">
      <c r="A2254" s="11">
        <f t="shared" si="35"/>
        <v>2249</v>
      </c>
      <c r="B2254" s="12" t="s">
        <v>3747</v>
      </c>
      <c r="C2254" s="12" t="s">
        <v>3806</v>
      </c>
      <c r="D2254" s="12" t="s">
        <v>11</v>
      </c>
      <c r="E2254" s="12" t="s">
        <v>2037</v>
      </c>
      <c r="F2254" s="12" t="s">
        <v>2038</v>
      </c>
      <c r="G2254" s="12" t="s">
        <v>4955</v>
      </c>
      <c r="H2254" s="13" t="s">
        <v>3935</v>
      </c>
      <c r="I2254" s="13" t="s">
        <v>3935</v>
      </c>
    </row>
    <row r="2255" spans="1:9" ht="38.25" x14ac:dyDescent="0.25">
      <c r="A2255" s="11">
        <f t="shared" si="35"/>
        <v>2250</v>
      </c>
      <c r="B2255" s="12" t="s">
        <v>3747</v>
      </c>
      <c r="C2255" s="12" t="s">
        <v>3806</v>
      </c>
      <c r="D2255" s="12" t="s">
        <v>10</v>
      </c>
      <c r="E2255" s="12" t="s">
        <v>5836</v>
      </c>
      <c r="F2255" s="12" t="s">
        <v>5925</v>
      </c>
      <c r="G2255" s="12" t="s">
        <v>7846</v>
      </c>
      <c r="H2255" s="13" t="s">
        <v>3935</v>
      </c>
      <c r="I2255" s="13" t="s">
        <v>3935</v>
      </c>
    </row>
    <row r="2256" spans="1:9" x14ac:dyDescent="0.25">
      <c r="A2256" s="11">
        <f t="shared" si="35"/>
        <v>2251</v>
      </c>
      <c r="B2256" s="12" t="s">
        <v>3747</v>
      </c>
      <c r="C2256" s="12" t="s">
        <v>3807</v>
      </c>
      <c r="D2256" s="12" t="s">
        <v>19</v>
      </c>
      <c r="E2256" s="12" t="s">
        <v>6608</v>
      </c>
      <c r="F2256" s="12" t="s">
        <v>6609</v>
      </c>
      <c r="G2256" s="12" t="s">
        <v>7847</v>
      </c>
      <c r="H2256" s="13" t="s">
        <v>0</v>
      </c>
      <c r="I2256" s="13" t="s">
        <v>3935</v>
      </c>
    </row>
    <row r="2257" spans="1:9" x14ac:dyDescent="0.25">
      <c r="A2257" s="11">
        <f t="shared" si="35"/>
        <v>2252</v>
      </c>
      <c r="B2257" s="12" t="s">
        <v>3747</v>
      </c>
      <c r="C2257" s="12" t="s">
        <v>3807</v>
      </c>
      <c r="D2257" s="12" t="s">
        <v>13</v>
      </c>
      <c r="E2257" s="12" t="s">
        <v>2045</v>
      </c>
      <c r="F2257" s="12" t="s">
        <v>2046</v>
      </c>
      <c r="G2257" s="12" t="s">
        <v>4959</v>
      </c>
      <c r="H2257" s="13" t="s">
        <v>3935</v>
      </c>
      <c r="I2257" s="13" t="s">
        <v>3935</v>
      </c>
    </row>
    <row r="2258" spans="1:9" x14ac:dyDescent="0.25">
      <c r="A2258" s="11">
        <f t="shared" si="35"/>
        <v>2253</v>
      </c>
      <c r="B2258" s="12" t="s">
        <v>3747</v>
      </c>
      <c r="C2258" s="12" t="s">
        <v>3807</v>
      </c>
      <c r="D2258" s="12" t="s">
        <v>19</v>
      </c>
      <c r="E2258" s="12" t="s">
        <v>2047</v>
      </c>
      <c r="F2258" s="12" t="s">
        <v>2048</v>
      </c>
      <c r="G2258" s="12" t="s">
        <v>4960</v>
      </c>
      <c r="H2258" s="13" t="s">
        <v>0</v>
      </c>
      <c r="I2258" s="13" t="s">
        <v>3935</v>
      </c>
    </row>
    <row r="2259" spans="1:9" ht="25.5" x14ac:dyDescent="0.25">
      <c r="A2259" s="11">
        <f t="shared" si="35"/>
        <v>2254</v>
      </c>
      <c r="B2259" s="12" t="s">
        <v>3747</v>
      </c>
      <c r="C2259" s="12" t="s">
        <v>3807</v>
      </c>
      <c r="D2259" s="12" t="s">
        <v>13</v>
      </c>
      <c r="E2259" s="12" t="s">
        <v>2049</v>
      </c>
      <c r="F2259" s="12" t="s">
        <v>2050</v>
      </c>
      <c r="G2259" s="12" t="s">
        <v>4961</v>
      </c>
      <c r="H2259" s="13" t="s">
        <v>3935</v>
      </c>
      <c r="I2259" s="13" t="s">
        <v>3935</v>
      </c>
    </row>
    <row r="2260" spans="1:9" ht="25.5" x14ac:dyDescent="0.25">
      <c r="A2260" s="11">
        <f t="shared" si="35"/>
        <v>2255</v>
      </c>
      <c r="B2260" s="12" t="s">
        <v>3747</v>
      </c>
      <c r="C2260" s="12" t="s">
        <v>3807</v>
      </c>
      <c r="D2260" s="12" t="s">
        <v>10</v>
      </c>
      <c r="E2260" s="12" t="s">
        <v>8725</v>
      </c>
      <c r="F2260" s="12" t="s">
        <v>9357</v>
      </c>
      <c r="G2260" s="12" t="s">
        <v>9962</v>
      </c>
      <c r="H2260" s="13" t="s">
        <v>0</v>
      </c>
      <c r="I2260" s="13" t="s">
        <v>3935</v>
      </c>
    </row>
    <row r="2261" spans="1:9" x14ac:dyDescent="0.25">
      <c r="A2261" s="11">
        <f t="shared" si="35"/>
        <v>2256</v>
      </c>
      <c r="B2261" s="12" t="s">
        <v>3747</v>
      </c>
      <c r="C2261" s="12" t="s">
        <v>3807</v>
      </c>
      <c r="D2261" s="12" t="s">
        <v>11</v>
      </c>
      <c r="E2261" s="12" t="s">
        <v>8726</v>
      </c>
      <c r="F2261" s="12" t="s">
        <v>9358</v>
      </c>
      <c r="G2261" s="12" t="s">
        <v>9963</v>
      </c>
      <c r="H2261" s="13" t="s">
        <v>3935</v>
      </c>
      <c r="I2261" s="13" t="s">
        <v>3935</v>
      </c>
    </row>
    <row r="2262" spans="1:9" ht="38.25" x14ac:dyDescent="0.25">
      <c r="A2262" s="11">
        <f t="shared" si="35"/>
        <v>2257</v>
      </c>
      <c r="B2262" s="12" t="s">
        <v>3747</v>
      </c>
      <c r="C2262" s="12" t="s">
        <v>3807</v>
      </c>
      <c r="D2262" s="12" t="s">
        <v>17</v>
      </c>
      <c r="E2262" s="12" t="s">
        <v>11489</v>
      </c>
      <c r="F2262" s="12" t="s">
        <v>11490</v>
      </c>
      <c r="G2262" s="12" t="s">
        <v>11740</v>
      </c>
      <c r="H2262" s="13" t="s">
        <v>0</v>
      </c>
      <c r="I2262" s="13" t="s">
        <v>0</v>
      </c>
    </row>
    <row r="2263" spans="1:9" ht="25.5" x14ac:dyDescent="0.25">
      <c r="A2263" s="11">
        <f t="shared" si="35"/>
        <v>2258</v>
      </c>
      <c r="B2263" s="12" t="s">
        <v>3747</v>
      </c>
      <c r="C2263" s="12" t="s">
        <v>3807</v>
      </c>
      <c r="D2263" s="12" t="s">
        <v>17</v>
      </c>
      <c r="E2263" s="12" t="s">
        <v>13788</v>
      </c>
      <c r="F2263" s="12" t="s">
        <v>13789</v>
      </c>
      <c r="G2263" s="12" t="s">
        <v>14036</v>
      </c>
      <c r="H2263" s="13" t="s">
        <v>0</v>
      </c>
      <c r="I2263" s="13" t="s">
        <v>0</v>
      </c>
    </row>
    <row r="2264" spans="1:9" ht="38.25" x14ac:dyDescent="0.25">
      <c r="A2264" s="11">
        <f t="shared" si="35"/>
        <v>2259</v>
      </c>
      <c r="B2264" s="12" t="s">
        <v>3747</v>
      </c>
      <c r="C2264" s="12" t="s">
        <v>3807</v>
      </c>
      <c r="D2264" s="12" t="s">
        <v>11</v>
      </c>
      <c r="E2264" s="12" t="s">
        <v>2051</v>
      </c>
      <c r="F2264" s="12" t="s">
        <v>11106</v>
      </c>
      <c r="G2264" s="12" t="s">
        <v>4962</v>
      </c>
      <c r="H2264" s="13" t="s">
        <v>3935</v>
      </c>
      <c r="I2264" s="13" t="s">
        <v>3935</v>
      </c>
    </row>
    <row r="2265" spans="1:9" ht="25.5" x14ac:dyDescent="0.25">
      <c r="A2265" s="11">
        <f t="shared" si="35"/>
        <v>2260</v>
      </c>
      <c r="B2265" s="12" t="s">
        <v>3747</v>
      </c>
      <c r="C2265" s="12" t="s">
        <v>3808</v>
      </c>
      <c r="D2265" s="12" t="s">
        <v>11</v>
      </c>
      <c r="E2265" s="12" t="s">
        <v>10524</v>
      </c>
      <c r="F2265" s="12" t="s">
        <v>2052</v>
      </c>
      <c r="G2265" s="12" t="s">
        <v>4963</v>
      </c>
      <c r="H2265" s="13" t="s">
        <v>3935</v>
      </c>
      <c r="I2265" s="13" t="s">
        <v>3935</v>
      </c>
    </row>
    <row r="2266" spans="1:9" ht="25.5" x14ac:dyDescent="0.25">
      <c r="A2266" s="11">
        <f t="shared" si="35"/>
        <v>2261</v>
      </c>
      <c r="B2266" s="12" t="s">
        <v>3747</v>
      </c>
      <c r="C2266" s="12" t="s">
        <v>3808</v>
      </c>
      <c r="D2266" s="12" t="s">
        <v>14</v>
      </c>
      <c r="E2266" s="12" t="s">
        <v>2053</v>
      </c>
      <c r="F2266" s="12" t="s">
        <v>2054</v>
      </c>
      <c r="G2266" s="12" t="s">
        <v>4964</v>
      </c>
      <c r="H2266" s="13" t="s">
        <v>0</v>
      </c>
      <c r="I2266" s="13" t="s">
        <v>0</v>
      </c>
    </row>
    <row r="2267" spans="1:9" x14ac:dyDescent="0.25">
      <c r="A2267" s="11">
        <f t="shared" si="35"/>
        <v>2262</v>
      </c>
      <c r="B2267" s="12" t="s">
        <v>3747</v>
      </c>
      <c r="C2267" s="12" t="s">
        <v>3808</v>
      </c>
      <c r="D2267" s="12" t="s">
        <v>11</v>
      </c>
      <c r="E2267" s="12" t="s">
        <v>2055</v>
      </c>
      <c r="F2267" s="12" t="s">
        <v>2056</v>
      </c>
      <c r="G2267" s="12" t="s">
        <v>4965</v>
      </c>
      <c r="H2267" s="13" t="s">
        <v>3935</v>
      </c>
      <c r="I2267" s="13" t="s">
        <v>3935</v>
      </c>
    </row>
    <row r="2268" spans="1:9" ht="25.5" x14ac:dyDescent="0.25">
      <c r="A2268" s="11">
        <f t="shared" si="35"/>
        <v>2263</v>
      </c>
      <c r="B2268" s="12" t="s">
        <v>3747</v>
      </c>
      <c r="C2268" s="12" t="s">
        <v>3808</v>
      </c>
      <c r="D2268" s="12" t="s">
        <v>19</v>
      </c>
      <c r="E2268" s="12" t="s">
        <v>6612</v>
      </c>
      <c r="F2268" s="12" t="s">
        <v>6613</v>
      </c>
      <c r="G2268" s="12" t="s">
        <v>7849</v>
      </c>
      <c r="H2268" s="13" t="s">
        <v>0</v>
      </c>
      <c r="I2268" s="13" t="s">
        <v>3935</v>
      </c>
    </row>
    <row r="2269" spans="1:9" x14ac:dyDescent="0.25">
      <c r="A2269" s="11">
        <f t="shared" si="35"/>
        <v>2264</v>
      </c>
      <c r="B2269" s="12" t="s">
        <v>3747</v>
      </c>
      <c r="C2269" s="12" t="s">
        <v>3808</v>
      </c>
      <c r="D2269" s="12" t="s">
        <v>11</v>
      </c>
      <c r="E2269" s="12" t="s">
        <v>2057</v>
      </c>
      <c r="F2269" s="12" t="s">
        <v>2058</v>
      </c>
      <c r="G2269" s="12" t="s">
        <v>4966</v>
      </c>
      <c r="H2269" s="13" t="s">
        <v>3935</v>
      </c>
      <c r="I2269" s="13" t="s">
        <v>3935</v>
      </c>
    </row>
    <row r="2270" spans="1:9" x14ac:dyDescent="0.25">
      <c r="A2270" s="11">
        <f t="shared" si="35"/>
        <v>2265</v>
      </c>
      <c r="B2270" s="12" t="s">
        <v>3747</v>
      </c>
      <c r="C2270" s="12" t="s">
        <v>3808</v>
      </c>
      <c r="D2270" s="12" t="s">
        <v>13</v>
      </c>
      <c r="E2270" s="12" t="s">
        <v>2059</v>
      </c>
      <c r="F2270" s="12" t="s">
        <v>2060</v>
      </c>
      <c r="G2270" s="12" t="s">
        <v>4967</v>
      </c>
      <c r="H2270" s="13" t="s">
        <v>3935</v>
      </c>
      <c r="I2270" s="13" t="s">
        <v>3935</v>
      </c>
    </row>
    <row r="2271" spans="1:9" x14ac:dyDescent="0.25">
      <c r="A2271" s="11">
        <f t="shared" si="35"/>
        <v>2266</v>
      </c>
      <c r="B2271" s="12" t="s">
        <v>3747</v>
      </c>
      <c r="C2271" s="12" t="s">
        <v>3808</v>
      </c>
      <c r="D2271" s="12" t="s">
        <v>15</v>
      </c>
      <c r="E2271" s="12" t="s">
        <v>2061</v>
      </c>
      <c r="F2271" s="12" t="s">
        <v>2062</v>
      </c>
      <c r="G2271" s="12" t="s">
        <v>4968</v>
      </c>
      <c r="H2271" s="13" t="s">
        <v>3935</v>
      </c>
      <c r="I2271" s="13" t="s">
        <v>3935</v>
      </c>
    </row>
    <row r="2272" spans="1:9" ht="25.5" x14ac:dyDescent="0.25">
      <c r="A2272" s="11">
        <f t="shared" si="35"/>
        <v>2267</v>
      </c>
      <c r="B2272" s="12" t="s">
        <v>3747</v>
      </c>
      <c r="C2272" s="12" t="s">
        <v>3808</v>
      </c>
      <c r="D2272" s="12" t="s">
        <v>14</v>
      </c>
      <c r="E2272" s="12" t="s">
        <v>10879</v>
      </c>
      <c r="F2272" s="12" t="s">
        <v>10880</v>
      </c>
      <c r="G2272" s="12" t="s">
        <v>10976</v>
      </c>
      <c r="H2272" s="13" t="s">
        <v>0</v>
      </c>
      <c r="I2272" s="13" t="s">
        <v>0</v>
      </c>
    </row>
    <row r="2273" spans="1:9" x14ac:dyDescent="0.25">
      <c r="A2273" s="11">
        <f t="shared" si="35"/>
        <v>2268</v>
      </c>
      <c r="B2273" s="12" t="s">
        <v>3747</v>
      </c>
      <c r="C2273" s="12" t="s">
        <v>3808</v>
      </c>
      <c r="D2273" s="12" t="s">
        <v>13593</v>
      </c>
      <c r="E2273" s="12" t="s">
        <v>2063</v>
      </c>
      <c r="F2273" s="12" t="s">
        <v>2064</v>
      </c>
      <c r="G2273" s="12" t="s">
        <v>4969</v>
      </c>
      <c r="H2273" s="13" t="s">
        <v>0</v>
      </c>
      <c r="I2273" s="13" t="s">
        <v>3935</v>
      </c>
    </row>
    <row r="2274" spans="1:9" x14ac:dyDescent="0.25">
      <c r="A2274" s="11">
        <f t="shared" si="35"/>
        <v>2269</v>
      </c>
      <c r="B2274" s="12" t="s">
        <v>3747</v>
      </c>
      <c r="C2274" s="12" t="s">
        <v>3808</v>
      </c>
      <c r="D2274" s="12" t="s">
        <v>14</v>
      </c>
      <c r="E2274" s="12" t="s">
        <v>2065</v>
      </c>
      <c r="F2274" s="12" t="s">
        <v>2066</v>
      </c>
      <c r="G2274" s="12" t="s">
        <v>4970</v>
      </c>
      <c r="H2274" s="13" t="s">
        <v>0</v>
      </c>
      <c r="I2274" s="13" t="s">
        <v>0</v>
      </c>
    </row>
    <row r="2275" spans="1:9" x14ac:dyDescent="0.25">
      <c r="A2275" s="11">
        <f t="shared" si="35"/>
        <v>2270</v>
      </c>
      <c r="B2275" s="12" t="s">
        <v>3747</v>
      </c>
      <c r="C2275" s="12" t="s">
        <v>3808</v>
      </c>
      <c r="D2275" s="12" t="s">
        <v>14</v>
      </c>
      <c r="E2275" s="12" t="s">
        <v>2067</v>
      </c>
      <c r="F2275" s="12" t="s">
        <v>2068</v>
      </c>
      <c r="G2275" s="12" t="s">
        <v>4971</v>
      </c>
      <c r="H2275" s="13" t="s">
        <v>0</v>
      </c>
      <c r="I2275" s="13" t="s">
        <v>0</v>
      </c>
    </row>
    <row r="2276" spans="1:9" x14ac:dyDescent="0.25">
      <c r="A2276" s="11">
        <f t="shared" si="35"/>
        <v>2271</v>
      </c>
      <c r="B2276" s="12" t="s">
        <v>3747</v>
      </c>
      <c r="C2276" s="12" t="s">
        <v>3808</v>
      </c>
      <c r="D2276" s="12" t="s">
        <v>14</v>
      </c>
      <c r="E2276" s="12" t="s">
        <v>2069</v>
      </c>
      <c r="F2276" s="12" t="s">
        <v>2070</v>
      </c>
      <c r="G2276" s="12" t="s">
        <v>4972</v>
      </c>
      <c r="H2276" s="13" t="s">
        <v>0</v>
      </c>
      <c r="I2276" s="13" t="s">
        <v>0</v>
      </c>
    </row>
    <row r="2277" spans="1:9" x14ac:dyDescent="0.25">
      <c r="A2277" s="11">
        <f t="shared" si="35"/>
        <v>2272</v>
      </c>
      <c r="B2277" s="12" t="s">
        <v>3747</v>
      </c>
      <c r="C2277" s="12" t="s">
        <v>3808</v>
      </c>
      <c r="D2277" s="12" t="s">
        <v>11</v>
      </c>
      <c r="E2277" s="12" t="s">
        <v>2071</v>
      </c>
      <c r="F2277" s="12" t="s">
        <v>2072</v>
      </c>
      <c r="G2277" s="12" t="s">
        <v>4973</v>
      </c>
      <c r="H2277" s="13" t="s">
        <v>3935</v>
      </c>
      <c r="I2277" s="13" t="s">
        <v>3935</v>
      </c>
    </row>
    <row r="2278" spans="1:9" x14ac:dyDescent="0.25">
      <c r="A2278" s="11">
        <f t="shared" si="35"/>
        <v>2273</v>
      </c>
      <c r="B2278" s="12" t="s">
        <v>3747</v>
      </c>
      <c r="C2278" s="12" t="s">
        <v>3808</v>
      </c>
      <c r="D2278" s="12" t="s">
        <v>11</v>
      </c>
      <c r="E2278" s="12" t="s">
        <v>2073</v>
      </c>
      <c r="F2278" s="12" t="s">
        <v>2074</v>
      </c>
      <c r="G2278" s="12" t="s">
        <v>4974</v>
      </c>
      <c r="H2278" s="13" t="s">
        <v>3935</v>
      </c>
      <c r="I2278" s="13" t="s">
        <v>3935</v>
      </c>
    </row>
    <row r="2279" spans="1:9" ht="25.5" x14ac:dyDescent="0.25">
      <c r="A2279" s="11">
        <f t="shared" si="35"/>
        <v>2274</v>
      </c>
      <c r="B2279" s="12" t="s">
        <v>3747</v>
      </c>
      <c r="C2279" s="12" t="s">
        <v>3808</v>
      </c>
      <c r="D2279" s="12" t="s">
        <v>10</v>
      </c>
      <c r="E2279" s="12" t="s">
        <v>2075</v>
      </c>
      <c r="F2279" s="12" t="s">
        <v>2076</v>
      </c>
      <c r="G2279" s="12" t="s">
        <v>4975</v>
      </c>
      <c r="H2279" s="13" t="s">
        <v>0</v>
      </c>
      <c r="I2279" s="13" t="s">
        <v>3935</v>
      </c>
    </row>
    <row r="2280" spans="1:9" x14ac:dyDescent="0.25">
      <c r="A2280" s="11">
        <f t="shared" si="35"/>
        <v>2275</v>
      </c>
      <c r="B2280" s="12" t="s">
        <v>3747</v>
      </c>
      <c r="C2280" s="12" t="s">
        <v>3808</v>
      </c>
      <c r="D2280" s="12" t="s">
        <v>19</v>
      </c>
      <c r="E2280" s="12" t="s">
        <v>8727</v>
      </c>
      <c r="F2280" s="12" t="s">
        <v>6615</v>
      </c>
      <c r="G2280" s="12" t="s">
        <v>7850</v>
      </c>
      <c r="H2280" s="13" t="s">
        <v>0</v>
      </c>
      <c r="I2280" s="13" t="s">
        <v>3935</v>
      </c>
    </row>
    <row r="2281" spans="1:9" x14ac:dyDescent="0.25">
      <c r="A2281" s="11">
        <f t="shared" si="35"/>
        <v>2276</v>
      </c>
      <c r="B2281" s="12" t="s">
        <v>3747</v>
      </c>
      <c r="C2281" s="12" t="s">
        <v>3808</v>
      </c>
      <c r="D2281" s="12" t="s">
        <v>14</v>
      </c>
      <c r="E2281" s="12" t="s">
        <v>6616</v>
      </c>
      <c r="F2281" s="12" t="s">
        <v>6617</v>
      </c>
      <c r="G2281" s="12" t="s">
        <v>7851</v>
      </c>
      <c r="H2281" s="13" t="s">
        <v>0</v>
      </c>
      <c r="I2281" s="13" t="s">
        <v>0</v>
      </c>
    </row>
    <row r="2282" spans="1:9" ht="25.5" x14ac:dyDescent="0.25">
      <c r="A2282" s="11">
        <f t="shared" si="35"/>
        <v>2277</v>
      </c>
      <c r="B2282" s="12" t="s">
        <v>3747</v>
      </c>
      <c r="C2282" s="12" t="s">
        <v>3808</v>
      </c>
      <c r="D2282" s="12" t="s">
        <v>15</v>
      </c>
      <c r="E2282" s="12" t="s">
        <v>8728</v>
      </c>
      <c r="F2282" s="12" t="s">
        <v>9359</v>
      </c>
      <c r="G2282" s="12" t="s">
        <v>9964</v>
      </c>
      <c r="H2282" s="13" t="s">
        <v>3935</v>
      </c>
      <c r="I2282" s="13" t="s">
        <v>3935</v>
      </c>
    </row>
    <row r="2283" spans="1:9" ht="25.5" x14ac:dyDescent="0.25">
      <c r="A2283" s="11">
        <f t="shared" si="35"/>
        <v>2278</v>
      </c>
      <c r="B2283" s="12" t="s">
        <v>3747</v>
      </c>
      <c r="C2283" s="12" t="s">
        <v>3808</v>
      </c>
      <c r="D2283" s="12" t="s">
        <v>10</v>
      </c>
      <c r="E2283" s="12" t="s">
        <v>8729</v>
      </c>
      <c r="F2283" s="12" t="s">
        <v>9360</v>
      </c>
      <c r="G2283" s="12" t="s">
        <v>9965</v>
      </c>
      <c r="H2283" s="13" t="s">
        <v>0</v>
      </c>
      <c r="I2283" s="13" t="s">
        <v>3935</v>
      </c>
    </row>
    <row r="2284" spans="1:9" ht="25.5" x14ac:dyDescent="0.25">
      <c r="A2284" s="11">
        <f t="shared" si="35"/>
        <v>2279</v>
      </c>
      <c r="B2284" s="12" t="s">
        <v>3747</v>
      </c>
      <c r="C2284" s="12" t="s">
        <v>3808</v>
      </c>
      <c r="D2284" s="12" t="s">
        <v>10</v>
      </c>
      <c r="E2284" s="12" t="s">
        <v>8730</v>
      </c>
      <c r="F2284" s="12" t="s">
        <v>9361</v>
      </c>
      <c r="G2284" s="12" t="s">
        <v>14190</v>
      </c>
      <c r="H2284" s="13" t="s">
        <v>0</v>
      </c>
      <c r="I2284" s="13" t="s">
        <v>3935</v>
      </c>
    </row>
    <row r="2285" spans="1:9" ht="25.5" x14ac:dyDescent="0.25">
      <c r="A2285" s="11">
        <f t="shared" si="35"/>
        <v>2280</v>
      </c>
      <c r="B2285" s="12" t="s">
        <v>3747</v>
      </c>
      <c r="C2285" s="12" t="s">
        <v>3808</v>
      </c>
      <c r="D2285" s="12" t="s">
        <v>10</v>
      </c>
      <c r="E2285" s="12" t="s">
        <v>8731</v>
      </c>
      <c r="F2285" s="12" t="s">
        <v>9362</v>
      </c>
      <c r="G2285" s="12" t="s">
        <v>9966</v>
      </c>
      <c r="H2285" s="13" t="s">
        <v>0</v>
      </c>
      <c r="I2285" s="13" t="s">
        <v>3935</v>
      </c>
    </row>
    <row r="2286" spans="1:9" ht="25.5" x14ac:dyDescent="0.25">
      <c r="A2286" s="11">
        <f t="shared" si="35"/>
        <v>2281</v>
      </c>
      <c r="B2286" s="12" t="s">
        <v>3747</v>
      </c>
      <c r="C2286" s="12" t="s">
        <v>3808</v>
      </c>
      <c r="D2286" s="12" t="s">
        <v>10</v>
      </c>
      <c r="E2286" s="12" t="s">
        <v>8732</v>
      </c>
      <c r="F2286" s="12" t="s">
        <v>9363</v>
      </c>
      <c r="G2286" s="12" t="s">
        <v>9967</v>
      </c>
      <c r="H2286" s="13" t="s">
        <v>0</v>
      </c>
      <c r="I2286" s="13" t="s">
        <v>3935</v>
      </c>
    </row>
    <row r="2287" spans="1:9" x14ac:dyDescent="0.25">
      <c r="A2287" s="11">
        <f t="shared" si="35"/>
        <v>2282</v>
      </c>
      <c r="B2287" s="12" t="s">
        <v>3747</v>
      </c>
      <c r="C2287" s="12" t="s">
        <v>3808</v>
      </c>
      <c r="D2287" s="12" t="s">
        <v>17</v>
      </c>
      <c r="E2287" s="12" t="s">
        <v>12315</v>
      </c>
      <c r="F2287" s="12" t="s">
        <v>10634</v>
      </c>
      <c r="G2287" s="12" t="s">
        <v>10746</v>
      </c>
      <c r="H2287" s="13" t="s">
        <v>0</v>
      </c>
      <c r="I2287" s="13" t="s">
        <v>0</v>
      </c>
    </row>
    <row r="2288" spans="1:9" x14ac:dyDescent="0.25">
      <c r="A2288" s="11">
        <f t="shared" si="35"/>
        <v>2283</v>
      </c>
      <c r="B2288" s="12" t="s">
        <v>3747</v>
      </c>
      <c r="C2288" s="12" t="s">
        <v>3808</v>
      </c>
      <c r="D2288" s="12" t="s">
        <v>10</v>
      </c>
      <c r="E2288" s="12" t="s">
        <v>10881</v>
      </c>
      <c r="F2288" s="12" t="s">
        <v>10882</v>
      </c>
      <c r="G2288" s="12" t="s">
        <v>10945</v>
      </c>
      <c r="H2288" s="13" t="s">
        <v>0</v>
      </c>
      <c r="I2288" s="13" t="s">
        <v>3935</v>
      </c>
    </row>
    <row r="2289" spans="1:9" x14ac:dyDescent="0.25">
      <c r="A2289" s="11">
        <f t="shared" si="35"/>
        <v>2284</v>
      </c>
      <c r="B2289" s="12" t="s">
        <v>3747</v>
      </c>
      <c r="C2289" s="12" t="s">
        <v>3808</v>
      </c>
      <c r="D2289" s="12" t="s">
        <v>19</v>
      </c>
      <c r="E2289" s="12" t="s">
        <v>11107</v>
      </c>
      <c r="F2289" s="12" t="s">
        <v>11108</v>
      </c>
      <c r="G2289" s="12" t="s">
        <v>11227</v>
      </c>
      <c r="H2289" s="13" t="s">
        <v>0</v>
      </c>
      <c r="I2289" s="13" t="s">
        <v>3935</v>
      </c>
    </row>
    <row r="2290" spans="1:9" ht="25.5" x14ac:dyDescent="0.25">
      <c r="A2290" s="11">
        <f t="shared" si="35"/>
        <v>2285</v>
      </c>
      <c r="B2290" s="12" t="s">
        <v>3747</v>
      </c>
      <c r="C2290" s="12" t="s">
        <v>3808</v>
      </c>
      <c r="D2290" s="12" t="s">
        <v>17</v>
      </c>
      <c r="E2290" s="12" t="s">
        <v>11491</v>
      </c>
      <c r="F2290" s="12" t="s">
        <v>11492</v>
      </c>
      <c r="G2290" s="12" t="s">
        <v>11741</v>
      </c>
      <c r="H2290" s="13" t="s">
        <v>0</v>
      </c>
      <c r="I2290" s="13" t="s">
        <v>0</v>
      </c>
    </row>
    <row r="2291" spans="1:9" ht="51" x14ac:dyDescent="0.25">
      <c r="A2291" s="11">
        <f t="shared" si="35"/>
        <v>2286</v>
      </c>
      <c r="B2291" s="12" t="s">
        <v>3747</v>
      </c>
      <c r="C2291" s="12" t="s">
        <v>3808</v>
      </c>
      <c r="D2291" s="12" t="s">
        <v>14</v>
      </c>
      <c r="E2291" s="12" t="s">
        <v>12316</v>
      </c>
      <c r="F2291" s="12" t="s">
        <v>12760</v>
      </c>
      <c r="G2291" s="12" t="s">
        <v>13181</v>
      </c>
      <c r="H2291" s="13" t="s">
        <v>0</v>
      </c>
      <c r="I2291" s="13" t="s">
        <v>0</v>
      </c>
    </row>
    <row r="2292" spans="1:9" ht="25.5" x14ac:dyDescent="0.25">
      <c r="A2292" s="11">
        <f t="shared" si="35"/>
        <v>2287</v>
      </c>
      <c r="B2292" s="12" t="s">
        <v>3747</v>
      </c>
      <c r="C2292" s="12" t="s">
        <v>3808</v>
      </c>
      <c r="D2292" s="12" t="s">
        <v>19</v>
      </c>
      <c r="E2292" s="12" t="s">
        <v>12317</v>
      </c>
      <c r="F2292" s="12" t="s">
        <v>12761</v>
      </c>
      <c r="G2292" s="12" t="s">
        <v>13182</v>
      </c>
      <c r="H2292" s="13" t="s">
        <v>0</v>
      </c>
      <c r="I2292" s="13" t="s">
        <v>3935</v>
      </c>
    </row>
    <row r="2293" spans="1:9" ht="25.5" x14ac:dyDescent="0.25">
      <c r="A2293" s="11">
        <f t="shared" si="35"/>
        <v>2288</v>
      </c>
      <c r="B2293" s="12" t="s">
        <v>3747</v>
      </c>
      <c r="C2293" s="12" t="s">
        <v>3808</v>
      </c>
      <c r="D2293" s="12" t="s">
        <v>14</v>
      </c>
      <c r="E2293" s="12" t="s">
        <v>12318</v>
      </c>
      <c r="F2293" s="12" t="s">
        <v>12762</v>
      </c>
      <c r="G2293" s="12" t="s">
        <v>13183</v>
      </c>
      <c r="H2293" s="13" t="s">
        <v>0</v>
      </c>
      <c r="I2293" s="13" t="s">
        <v>0</v>
      </c>
    </row>
    <row r="2294" spans="1:9" ht="25.5" x14ac:dyDescent="0.25">
      <c r="A2294" s="11">
        <f t="shared" si="35"/>
        <v>2289</v>
      </c>
      <c r="B2294" s="12" t="s">
        <v>3747</v>
      </c>
      <c r="C2294" s="12" t="s">
        <v>3808</v>
      </c>
      <c r="D2294" s="12" t="s">
        <v>14</v>
      </c>
      <c r="E2294" s="12" t="s">
        <v>12319</v>
      </c>
      <c r="F2294" s="12" t="s">
        <v>12763</v>
      </c>
      <c r="G2294" s="12" t="s">
        <v>13184</v>
      </c>
      <c r="H2294" s="13" t="s">
        <v>0</v>
      </c>
      <c r="I2294" s="13" t="s">
        <v>0</v>
      </c>
    </row>
    <row r="2295" spans="1:9" ht="25.5" x14ac:dyDescent="0.25">
      <c r="A2295" s="11">
        <f t="shared" si="35"/>
        <v>2290</v>
      </c>
      <c r="B2295" s="12" t="s">
        <v>3747</v>
      </c>
      <c r="C2295" s="12" t="s">
        <v>3808</v>
      </c>
      <c r="D2295" s="12" t="s">
        <v>11</v>
      </c>
      <c r="E2295" s="12" t="s">
        <v>13790</v>
      </c>
      <c r="F2295" s="12" t="s">
        <v>13791</v>
      </c>
      <c r="G2295" s="12" t="s">
        <v>14037</v>
      </c>
      <c r="H2295" s="13" t="s">
        <v>3935</v>
      </c>
      <c r="I2295" s="13" t="s">
        <v>3935</v>
      </c>
    </row>
    <row r="2296" spans="1:9" ht="25.5" x14ac:dyDescent="0.25">
      <c r="A2296" s="11">
        <f t="shared" si="35"/>
        <v>2291</v>
      </c>
      <c r="B2296" s="12" t="s">
        <v>3747</v>
      </c>
      <c r="C2296" s="12" t="s">
        <v>3808</v>
      </c>
      <c r="D2296" s="12" t="s">
        <v>14</v>
      </c>
      <c r="E2296" s="12" t="s">
        <v>13792</v>
      </c>
      <c r="F2296" s="12" t="s">
        <v>13793</v>
      </c>
      <c r="G2296" s="12" t="s">
        <v>14038</v>
      </c>
      <c r="H2296" s="13" t="s">
        <v>0</v>
      </c>
      <c r="I2296" s="13" t="s">
        <v>0</v>
      </c>
    </row>
    <row r="2297" spans="1:9" ht="25.5" x14ac:dyDescent="0.25">
      <c r="A2297" s="11">
        <f t="shared" si="35"/>
        <v>2292</v>
      </c>
      <c r="B2297" s="12" t="s">
        <v>3747</v>
      </c>
      <c r="C2297" s="12" t="s">
        <v>3808</v>
      </c>
      <c r="D2297" s="12" t="s">
        <v>17</v>
      </c>
      <c r="E2297" s="12" t="s">
        <v>13794</v>
      </c>
      <c r="F2297" s="12" t="s">
        <v>13795</v>
      </c>
      <c r="G2297" s="12" t="s">
        <v>14039</v>
      </c>
      <c r="H2297" s="13" t="s">
        <v>0</v>
      </c>
      <c r="I2297" s="13" t="s">
        <v>0</v>
      </c>
    </row>
    <row r="2298" spans="1:9" x14ac:dyDescent="0.25">
      <c r="A2298" s="11">
        <f t="shared" si="35"/>
        <v>2293</v>
      </c>
      <c r="B2298" s="12" t="s">
        <v>3747</v>
      </c>
      <c r="C2298" s="12" t="s">
        <v>3808</v>
      </c>
      <c r="D2298" s="12" t="s">
        <v>13</v>
      </c>
      <c r="E2298" s="12" t="s">
        <v>2077</v>
      </c>
      <c r="F2298" s="12" t="s">
        <v>2078</v>
      </c>
      <c r="G2298" s="12" t="s">
        <v>4976</v>
      </c>
      <c r="H2298" s="13" t="s">
        <v>3935</v>
      </c>
      <c r="I2298" s="13" t="s">
        <v>3935</v>
      </c>
    </row>
    <row r="2299" spans="1:9" x14ac:dyDescent="0.25">
      <c r="A2299" s="11">
        <f t="shared" si="35"/>
        <v>2294</v>
      </c>
      <c r="B2299" s="12" t="s">
        <v>3747</v>
      </c>
      <c r="C2299" s="12" t="s">
        <v>3808</v>
      </c>
      <c r="D2299" s="12" t="s">
        <v>11</v>
      </c>
      <c r="E2299" s="12" t="s">
        <v>2079</v>
      </c>
      <c r="F2299" s="12" t="s">
        <v>2080</v>
      </c>
      <c r="G2299" s="12" t="s">
        <v>4977</v>
      </c>
      <c r="H2299" s="13" t="s">
        <v>3935</v>
      </c>
      <c r="I2299" s="13" t="s">
        <v>3935</v>
      </c>
    </row>
    <row r="2300" spans="1:9" ht="25.5" x14ac:dyDescent="0.25">
      <c r="A2300" s="11">
        <f t="shared" si="35"/>
        <v>2295</v>
      </c>
      <c r="B2300" s="12" t="s">
        <v>3747</v>
      </c>
      <c r="C2300" s="12" t="s">
        <v>3808</v>
      </c>
      <c r="D2300" s="12" t="s">
        <v>11</v>
      </c>
      <c r="E2300" s="12" t="s">
        <v>2081</v>
      </c>
      <c r="F2300" s="12" t="s">
        <v>2082</v>
      </c>
      <c r="G2300" s="12" t="s">
        <v>4978</v>
      </c>
      <c r="H2300" s="13" t="s">
        <v>3935</v>
      </c>
      <c r="I2300" s="13" t="s">
        <v>3935</v>
      </c>
    </row>
    <row r="2301" spans="1:9" x14ac:dyDescent="0.25">
      <c r="A2301" s="11">
        <f t="shared" si="35"/>
        <v>2296</v>
      </c>
      <c r="B2301" s="12" t="s">
        <v>3747</v>
      </c>
      <c r="C2301" s="12" t="s">
        <v>3808</v>
      </c>
      <c r="D2301" s="12" t="s">
        <v>19</v>
      </c>
      <c r="E2301" s="12" t="s">
        <v>2083</v>
      </c>
      <c r="F2301" s="12" t="s">
        <v>2084</v>
      </c>
      <c r="G2301" s="12" t="s">
        <v>4979</v>
      </c>
      <c r="H2301" s="13" t="s">
        <v>0</v>
      </c>
      <c r="I2301" s="13" t="s">
        <v>3935</v>
      </c>
    </row>
    <row r="2302" spans="1:9" x14ac:dyDescent="0.25">
      <c r="A2302" s="11">
        <f t="shared" si="35"/>
        <v>2297</v>
      </c>
      <c r="B2302" s="12" t="s">
        <v>3747</v>
      </c>
      <c r="C2302" s="12" t="s">
        <v>3808</v>
      </c>
      <c r="D2302" s="12" t="s">
        <v>11</v>
      </c>
      <c r="E2302" s="12" t="s">
        <v>2085</v>
      </c>
      <c r="F2302" s="12" t="s">
        <v>2086</v>
      </c>
      <c r="G2302" s="12" t="s">
        <v>4980</v>
      </c>
      <c r="H2302" s="13" t="s">
        <v>3935</v>
      </c>
      <c r="I2302" s="13" t="s">
        <v>3935</v>
      </c>
    </row>
    <row r="2303" spans="1:9" ht="25.5" x14ac:dyDescent="0.25">
      <c r="A2303" s="11">
        <f t="shared" si="35"/>
        <v>2298</v>
      </c>
      <c r="B2303" s="12" t="s">
        <v>3747</v>
      </c>
      <c r="C2303" s="12" t="s">
        <v>3809</v>
      </c>
      <c r="D2303" s="12" t="s">
        <v>15</v>
      </c>
      <c r="E2303" s="12" t="s">
        <v>2087</v>
      </c>
      <c r="F2303" s="12" t="s">
        <v>2088</v>
      </c>
      <c r="G2303" s="12" t="s">
        <v>4981</v>
      </c>
      <c r="H2303" s="13" t="s">
        <v>3935</v>
      </c>
      <c r="I2303" s="13" t="s">
        <v>3935</v>
      </c>
    </row>
    <row r="2304" spans="1:9" x14ac:dyDescent="0.25">
      <c r="A2304" s="11">
        <f t="shared" si="35"/>
        <v>2299</v>
      </c>
      <c r="B2304" s="12" t="s">
        <v>3747</v>
      </c>
      <c r="C2304" s="12" t="s">
        <v>3809</v>
      </c>
      <c r="D2304" s="12" t="s">
        <v>14</v>
      </c>
      <c r="E2304" s="12" t="s">
        <v>6618</v>
      </c>
      <c r="F2304" s="12" t="s">
        <v>6619</v>
      </c>
      <c r="G2304" s="12" t="s">
        <v>7852</v>
      </c>
      <c r="H2304" s="13" t="s">
        <v>0</v>
      </c>
      <c r="I2304" s="13" t="s">
        <v>0</v>
      </c>
    </row>
    <row r="2305" spans="1:9" x14ac:dyDescent="0.25">
      <c r="A2305" s="11">
        <f t="shared" si="35"/>
        <v>2300</v>
      </c>
      <c r="B2305" s="12" t="s">
        <v>3747</v>
      </c>
      <c r="C2305" s="12" t="s">
        <v>3809</v>
      </c>
      <c r="D2305" s="12" t="s">
        <v>14</v>
      </c>
      <c r="E2305" s="12" t="s">
        <v>6620</v>
      </c>
      <c r="F2305" s="12" t="s">
        <v>6621</v>
      </c>
      <c r="G2305" s="12" t="s">
        <v>7853</v>
      </c>
      <c r="H2305" s="13" t="s">
        <v>0</v>
      </c>
      <c r="I2305" s="13" t="s">
        <v>0</v>
      </c>
    </row>
    <row r="2306" spans="1:9" ht="25.5" x14ac:dyDescent="0.25">
      <c r="A2306" s="11">
        <f t="shared" si="35"/>
        <v>2301</v>
      </c>
      <c r="B2306" s="12" t="s">
        <v>3747</v>
      </c>
      <c r="C2306" s="12" t="s">
        <v>3809</v>
      </c>
      <c r="D2306" s="12" t="s">
        <v>10</v>
      </c>
      <c r="E2306" s="12" t="s">
        <v>2089</v>
      </c>
      <c r="F2306" s="12" t="s">
        <v>2090</v>
      </c>
      <c r="G2306" s="12" t="s">
        <v>4982</v>
      </c>
      <c r="H2306" s="13" t="s">
        <v>0</v>
      </c>
      <c r="I2306" s="13" t="s">
        <v>0</v>
      </c>
    </row>
    <row r="2307" spans="1:9" x14ac:dyDescent="0.25">
      <c r="A2307" s="11">
        <f t="shared" si="35"/>
        <v>2302</v>
      </c>
      <c r="B2307" s="12" t="s">
        <v>3747</v>
      </c>
      <c r="C2307" s="12" t="s">
        <v>3809</v>
      </c>
      <c r="D2307" s="12" t="s">
        <v>15</v>
      </c>
      <c r="E2307" s="12" t="s">
        <v>2091</v>
      </c>
      <c r="F2307" s="12" t="s">
        <v>2092</v>
      </c>
      <c r="G2307" s="12" t="s">
        <v>4983</v>
      </c>
      <c r="H2307" s="13" t="s">
        <v>3935</v>
      </c>
      <c r="I2307" s="13" t="s">
        <v>3935</v>
      </c>
    </row>
    <row r="2308" spans="1:9" x14ac:dyDescent="0.25">
      <c r="A2308" s="11">
        <f t="shared" si="35"/>
        <v>2303</v>
      </c>
      <c r="B2308" s="12" t="s">
        <v>3747</v>
      </c>
      <c r="C2308" s="12" t="s">
        <v>3809</v>
      </c>
      <c r="D2308" s="12" t="s">
        <v>11</v>
      </c>
      <c r="E2308" s="12" t="s">
        <v>2093</v>
      </c>
      <c r="F2308" s="12" t="s">
        <v>2094</v>
      </c>
      <c r="G2308" s="12" t="s">
        <v>4984</v>
      </c>
      <c r="H2308" s="13" t="s">
        <v>3935</v>
      </c>
      <c r="I2308" s="13" t="s">
        <v>3935</v>
      </c>
    </row>
    <row r="2309" spans="1:9" x14ac:dyDescent="0.25">
      <c r="A2309" s="11">
        <f t="shared" si="35"/>
        <v>2304</v>
      </c>
      <c r="B2309" s="12" t="s">
        <v>3747</v>
      </c>
      <c r="C2309" s="12" t="s">
        <v>3809</v>
      </c>
      <c r="D2309" s="12" t="s">
        <v>11</v>
      </c>
      <c r="E2309" s="12" t="s">
        <v>2095</v>
      </c>
      <c r="F2309" s="12" t="s">
        <v>2096</v>
      </c>
      <c r="G2309" s="12" t="s">
        <v>4985</v>
      </c>
      <c r="H2309" s="13" t="s">
        <v>3935</v>
      </c>
      <c r="I2309" s="13" t="s">
        <v>3935</v>
      </c>
    </row>
    <row r="2310" spans="1:9" x14ac:dyDescent="0.25">
      <c r="A2310" s="11">
        <f t="shared" si="35"/>
        <v>2305</v>
      </c>
      <c r="B2310" s="12" t="s">
        <v>3747</v>
      </c>
      <c r="C2310" s="12" t="s">
        <v>3809</v>
      </c>
      <c r="D2310" s="12" t="s">
        <v>13</v>
      </c>
      <c r="E2310" s="12" t="s">
        <v>2097</v>
      </c>
      <c r="F2310" s="12" t="s">
        <v>2098</v>
      </c>
      <c r="G2310" s="12" t="s">
        <v>11228</v>
      </c>
      <c r="H2310" s="13" t="s">
        <v>3935</v>
      </c>
      <c r="I2310" s="13" t="s">
        <v>3935</v>
      </c>
    </row>
    <row r="2311" spans="1:9" ht="25.5" x14ac:dyDescent="0.25">
      <c r="A2311" s="11">
        <f t="shared" si="35"/>
        <v>2306</v>
      </c>
      <c r="B2311" s="12" t="s">
        <v>3747</v>
      </c>
      <c r="C2311" s="12" t="s">
        <v>3809</v>
      </c>
      <c r="D2311" s="12" t="s">
        <v>11</v>
      </c>
      <c r="E2311" s="12" t="s">
        <v>8733</v>
      </c>
      <c r="F2311" s="12" t="s">
        <v>2099</v>
      </c>
      <c r="G2311" s="12" t="s">
        <v>9968</v>
      </c>
      <c r="H2311" s="13" t="s">
        <v>3935</v>
      </c>
      <c r="I2311" s="13" t="s">
        <v>3935</v>
      </c>
    </row>
    <row r="2312" spans="1:9" x14ac:dyDescent="0.25">
      <c r="A2312" s="11">
        <f t="shared" ref="A2312:A2375" si="36">A2311+1</f>
        <v>2307</v>
      </c>
      <c r="B2312" s="12" t="s">
        <v>3747</v>
      </c>
      <c r="C2312" s="12" t="s">
        <v>3809</v>
      </c>
      <c r="D2312" s="12" t="s">
        <v>13</v>
      </c>
      <c r="E2312" s="12" t="s">
        <v>2100</v>
      </c>
      <c r="F2312" s="12" t="s">
        <v>2101</v>
      </c>
      <c r="G2312" s="12" t="s">
        <v>4986</v>
      </c>
      <c r="H2312" s="13" t="s">
        <v>3935</v>
      </c>
      <c r="I2312" s="13" t="s">
        <v>3935</v>
      </c>
    </row>
    <row r="2313" spans="1:9" ht="25.5" x14ac:dyDescent="0.25">
      <c r="A2313" s="11">
        <f t="shared" si="36"/>
        <v>2308</v>
      </c>
      <c r="B2313" s="12" t="s">
        <v>3747</v>
      </c>
      <c r="C2313" s="12" t="s">
        <v>3809</v>
      </c>
      <c r="D2313" s="12" t="s">
        <v>15</v>
      </c>
      <c r="E2313" s="12" t="s">
        <v>2102</v>
      </c>
      <c r="F2313" s="12" t="s">
        <v>2103</v>
      </c>
      <c r="G2313" s="12" t="s">
        <v>4987</v>
      </c>
      <c r="H2313" s="13" t="s">
        <v>3935</v>
      </c>
      <c r="I2313" s="13" t="s">
        <v>3935</v>
      </c>
    </row>
    <row r="2314" spans="1:9" ht="38.25" x14ac:dyDescent="0.25">
      <c r="A2314" s="11">
        <f t="shared" si="36"/>
        <v>2309</v>
      </c>
      <c r="B2314" s="12" t="s">
        <v>3747</v>
      </c>
      <c r="C2314" s="12" t="s">
        <v>3809</v>
      </c>
      <c r="D2314" s="12" t="s">
        <v>10</v>
      </c>
      <c r="E2314" s="12" t="s">
        <v>2104</v>
      </c>
      <c r="F2314" s="12" t="s">
        <v>2105</v>
      </c>
      <c r="G2314" s="12" t="s">
        <v>4988</v>
      </c>
      <c r="H2314" s="13" t="s">
        <v>3935</v>
      </c>
      <c r="I2314" s="13" t="s">
        <v>3935</v>
      </c>
    </row>
    <row r="2315" spans="1:9" ht="25.5" x14ac:dyDescent="0.25">
      <c r="A2315" s="11">
        <f t="shared" si="36"/>
        <v>2310</v>
      </c>
      <c r="B2315" s="12" t="s">
        <v>3747</v>
      </c>
      <c r="C2315" s="12" t="s">
        <v>3809</v>
      </c>
      <c r="D2315" s="12" t="s">
        <v>10</v>
      </c>
      <c r="E2315" s="12" t="s">
        <v>2106</v>
      </c>
      <c r="F2315" s="12" t="s">
        <v>2107</v>
      </c>
      <c r="G2315" s="12" t="s">
        <v>4989</v>
      </c>
      <c r="H2315" s="13" t="s">
        <v>0</v>
      </c>
      <c r="I2315" s="13" t="s">
        <v>3935</v>
      </c>
    </row>
    <row r="2316" spans="1:9" x14ac:dyDescent="0.25">
      <c r="A2316" s="11">
        <f t="shared" si="36"/>
        <v>2311</v>
      </c>
      <c r="B2316" s="12" t="s">
        <v>3747</v>
      </c>
      <c r="C2316" s="12" t="s">
        <v>3809</v>
      </c>
      <c r="D2316" s="12" t="s">
        <v>10</v>
      </c>
      <c r="E2316" s="12" t="s">
        <v>2108</v>
      </c>
      <c r="F2316" s="12" t="s">
        <v>2109</v>
      </c>
      <c r="G2316" s="12" t="s">
        <v>4990</v>
      </c>
      <c r="H2316" s="13" t="s">
        <v>0</v>
      </c>
      <c r="I2316" s="13" t="s">
        <v>3935</v>
      </c>
    </row>
    <row r="2317" spans="1:9" x14ac:dyDescent="0.25">
      <c r="A2317" s="11">
        <f t="shared" si="36"/>
        <v>2312</v>
      </c>
      <c r="B2317" s="12" t="s">
        <v>3747</v>
      </c>
      <c r="C2317" s="12" t="s">
        <v>3809</v>
      </c>
      <c r="D2317" s="12" t="s">
        <v>11</v>
      </c>
      <c r="E2317" s="12" t="s">
        <v>2110</v>
      </c>
      <c r="F2317" s="12" t="s">
        <v>2111</v>
      </c>
      <c r="G2317" s="12" t="s">
        <v>4991</v>
      </c>
      <c r="H2317" s="13" t="s">
        <v>3935</v>
      </c>
      <c r="I2317" s="13" t="s">
        <v>3935</v>
      </c>
    </row>
    <row r="2318" spans="1:9" ht="38.25" x14ac:dyDescent="0.25">
      <c r="A2318" s="11">
        <f t="shared" si="36"/>
        <v>2313</v>
      </c>
      <c r="B2318" s="12" t="s">
        <v>3747</v>
      </c>
      <c r="C2318" s="12" t="s">
        <v>3809</v>
      </c>
      <c r="D2318" s="12" t="s">
        <v>12</v>
      </c>
      <c r="E2318" s="12" t="s">
        <v>2112</v>
      </c>
      <c r="F2318" s="12" t="s">
        <v>2113</v>
      </c>
      <c r="G2318" s="12" t="s">
        <v>4992</v>
      </c>
      <c r="H2318" s="13" t="s">
        <v>3935</v>
      </c>
      <c r="I2318" s="13" t="s">
        <v>3935</v>
      </c>
    </row>
    <row r="2319" spans="1:9" x14ac:dyDescent="0.25">
      <c r="A2319" s="11">
        <f t="shared" si="36"/>
        <v>2314</v>
      </c>
      <c r="B2319" s="12" t="s">
        <v>3747</v>
      </c>
      <c r="C2319" s="12" t="s">
        <v>3809</v>
      </c>
      <c r="D2319" s="12" t="s">
        <v>14</v>
      </c>
      <c r="E2319" s="12" t="s">
        <v>6626</v>
      </c>
      <c r="F2319" s="12" t="s">
        <v>6627</v>
      </c>
      <c r="G2319" s="12" t="s">
        <v>7856</v>
      </c>
      <c r="H2319" s="13" t="s">
        <v>0</v>
      </c>
      <c r="I2319" s="13" t="s">
        <v>0</v>
      </c>
    </row>
    <row r="2320" spans="1:9" ht="25.5" x14ac:dyDescent="0.25">
      <c r="A2320" s="11">
        <f t="shared" si="36"/>
        <v>2315</v>
      </c>
      <c r="B2320" s="12" t="s">
        <v>3747</v>
      </c>
      <c r="C2320" s="12" t="s">
        <v>3809</v>
      </c>
      <c r="D2320" s="12" t="s">
        <v>13</v>
      </c>
      <c r="E2320" s="12" t="s">
        <v>2114</v>
      </c>
      <c r="F2320" s="12" t="s">
        <v>2115</v>
      </c>
      <c r="G2320" s="12" t="s">
        <v>4993</v>
      </c>
      <c r="H2320" s="13" t="s">
        <v>3935</v>
      </c>
      <c r="I2320" s="13" t="s">
        <v>3935</v>
      </c>
    </row>
    <row r="2321" spans="1:9" x14ac:dyDescent="0.25">
      <c r="A2321" s="11">
        <f t="shared" si="36"/>
        <v>2316</v>
      </c>
      <c r="B2321" s="12" t="s">
        <v>3747</v>
      </c>
      <c r="C2321" s="12" t="s">
        <v>3809</v>
      </c>
      <c r="D2321" s="12" t="s">
        <v>14</v>
      </c>
      <c r="E2321" s="12" t="s">
        <v>6628</v>
      </c>
      <c r="F2321" s="12" t="s">
        <v>6629</v>
      </c>
      <c r="G2321" s="12" t="s">
        <v>7857</v>
      </c>
      <c r="H2321" s="13" t="s">
        <v>0</v>
      </c>
      <c r="I2321" s="13" t="s">
        <v>0</v>
      </c>
    </row>
    <row r="2322" spans="1:9" x14ac:dyDescent="0.25">
      <c r="A2322" s="11">
        <f t="shared" si="36"/>
        <v>2317</v>
      </c>
      <c r="B2322" s="12" t="s">
        <v>3747</v>
      </c>
      <c r="C2322" s="12" t="s">
        <v>3809</v>
      </c>
      <c r="D2322" s="12" t="s">
        <v>17</v>
      </c>
      <c r="E2322" s="12" t="s">
        <v>2116</v>
      </c>
      <c r="F2322" s="12" t="s">
        <v>2117</v>
      </c>
      <c r="G2322" s="12" t="s">
        <v>4994</v>
      </c>
      <c r="H2322" s="13" t="s">
        <v>0</v>
      </c>
      <c r="I2322" s="13" t="s">
        <v>0</v>
      </c>
    </row>
    <row r="2323" spans="1:9" x14ac:dyDescent="0.25">
      <c r="A2323" s="11">
        <f t="shared" si="36"/>
        <v>2318</v>
      </c>
      <c r="B2323" s="12" t="s">
        <v>3747</v>
      </c>
      <c r="C2323" s="12" t="s">
        <v>3809</v>
      </c>
      <c r="D2323" s="12" t="s">
        <v>13</v>
      </c>
      <c r="E2323" s="12" t="s">
        <v>2118</v>
      </c>
      <c r="F2323" s="12" t="s">
        <v>2119</v>
      </c>
      <c r="G2323" s="12" t="s">
        <v>4995</v>
      </c>
      <c r="H2323" s="13" t="s">
        <v>3935</v>
      </c>
      <c r="I2323" s="13" t="s">
        <v>3935</v>
      </c>
    </row>
    <row r="2324" spans="1:9" ht="25.5" x14ac:dyDescent="0.25">
      <c r="A2324" s="11">
        <f t="shared" si="36"/>
        <v>2319</v>
      </c>
      <c r="B2324" s="12" t="s">
        <v>3747</v>
      </c>
      <c r="C2324" s="12" t="s">
        <v>3809</v>
      </c>
      <c r="D2324" s="12" t="s">
        <v>13594</v>
      </c>
      <c r="E2324" s="12" t="s">
        <v>2120</v>
      </c>
      <c r="F2324" s="12" t="s">
        <v>2121</v>
      </c>
      <c r="G2324" s="12" t="s">
        <v>4996</v>
      </c>
      <c r="H2324" s="13" t="s">
        <v>0</v>
      </c>
      <c r="I2324" s="13" t="s">
        <v>3935</v>
      </c>
    </row>
    <row r="2325" spans="1:9" x14ac:dyDescent="0.25">
      <c r="A2325" s="11">
        <f t="shared" si="36"/>
        <v>2320</v>
      </c>
      <c r="B2325" s="12" t="s">
        <v>3747</v>
      </c>
      <c r="C2325" s="12" t="s">
        <v>3809</v>
      </c>
      <c r="D2325" s="12" t="s">
        <v>19</v>
      </c>
      <c r="E2325" s="12" t="s">
        <v>8734</v>
      </c>
      <c r="F2325" s="12" t="s">
        <v>6632</v>
      </c>
      <c r="G2325" s="12" t="s">
        <v>7859</v>
      </c>
      <c r="H2325" s="13" t="s">
        <v>0</v>
      </c>
      <c r="I2325" s="13" t="s">
        <v>3935</v>
      </c>
    </row>
    <row r="2326" spans="1:9" x14ac:dyDescent="0.25">
      <c r="A2326" s="11">
        <f t="shared" si="36"/>
        <v>2321</v>
      </c>
      <c r="B2326" s="12" t="s">
        <v>3747</v>
      </c>
      <c r="C2326" s="12" t="s">
        <v>3809</v>
      </c>
      <c r="D2326" s="12" t="s">
        <v>13</v>
      </c>
      <c r="E2326" s="12" t="s">
        <v>11109</v>
      </c>
      <c r="F2326" s="12" t="s">
        <v>2122</v>
      </c>
      <c r="G2326" s="12" t="s">
        <v>4997</v>
      </c>
      <c r="H2326" s="13" t="s">
        <v>3935</v>
      </c>
      <c r="I2326" s="13" t="s">
        <v>3935</v>
      </c>
    </row>
    <row r="2327" spans="1:9" ht="38.25" x14ac:dyDescent="0.25">
      <c r="A2327" s="11">
        <f t="shared" si="36"/>
        <v>2322</v>
      </c>
      <c r="B2327" s="12" t="s">
        <v>3747</v>
      </c>
      <c r="C2327" s="12" t="s">
        <v>3809</v>
      </c>
      <c r="D2327" s="12" t="s">
        <v>16</v>
      </c>
      <c r="E2327" s="12" t="s">
        <v>13796</v>
      </c>
      <c r="F2327" s="12" t="s">
        <v>13797</v>
      </c>
      <c r="G2327" s="12" t="s">
        <v>14040</v>
      </c>
      <c r="H2327" s="13" t="s">
        <v>0</v>
      </c>
      <c r="I2327" s="13" t="s">
        <v>3935</v>
      </c>
    </row>
    <row r="2328" spans="1:9" ht="25.5" x14ac:dyDescent="0.25">
      <c r="A2328" s="11">
        <f t="shared" si="36"/>
        <v>2323</v>
      </c>
      <c r="B2328" s="12" t="s">
        <v>3747</v>
      </c>
      <c r="C2328" s="12" t="s">
        <v>3809</v>
      </c>
      <c r="D2328" s="12" t="s">
        <v>10</v>
      </c>
      <c r="E2328" s="12" t="s">
        <v>2123</v>
      </c>
      <c r="F2328" s="12" t="s">
        <v>9364</v>
      </c>
      <c r="G2328" s="12" t="s">
        <v>4205</v>
      </c>
      <c r="H2328" s="13" t="s">
        <v>0</v>
      </c>
      <c r="I2328" s="13" t="s">
        <v>3935</v>
      </c>
    </row>
    <row r="2329" spans="1:9" x14ac:dyDescent="0.25">
      <c r="A2329" s="11">
        <f t="shared" si="36"/>
        <v>2324</v>
      </c>
      <c r="B2329" s="12" t="s">
        <v>3747</v>
      </c>
      <c r="C2329" s="12" t="s">
        <v>3809</v>
      </c>
      <c r="D2329" s="12" t="s">
        <v>14</v>
      </c>
      <c r="E2329" s="12" t="s">
        <v>6635</v>
      </c>
      <c r="F2329" s="12" t="s">
        <v>6636</v>
      </c>
      <c r="G2329" s="12" t="s">
        <v>7861</v>
      </c>
      <c r="H2329" s="13" t="s">
        <v>0</v>
      </c>
      <c r="I2329" s="13" t="s">
        <v>0</v>
      </c>
    </row>
    <row r="2330" spans="1:9" x14ac:dyDescent="0.25">
      <c r="A2330" s="11">
        <f t="shared" si="36"/>
        <v>2325</v>
      </c>
      <c r="B2330" s="12" t="s">
        <v>3747</v>
      </c>
      <c r="C2330" s="12" t="s">
        <v>3809</v>
      </c>
      <c r="D2330" s="12" t="s">
        <v>14</v>
      </c>
      <c r="E2330" s="12" t="s">
        <v>6637</v>
      </c>
      <c r="F2330" s="12" t="s">
        <v>6638</v>
      </c>
      <c r="G2330" s="12" t="s">
        <v>7862</v>
      </c>
      <c r="H2330" s="13" t="s">
        <v>0</v>
      </c>
      <c r="I2330" s="13" t="s">
        <v>0</v>
      </c>
    </row>
    <row r="2331" spans="1:9" ht="25.5" x14ac:dyDescent="0.25">
      <c r="A2331" s="11">
        <f t="shared" si="36"/>
        <v>2326</v>
      </c>
      <c r="B2331" s="12" t="s">
        <v>3747</v>
      </c>
      <c r="C2331" s="12" t="s">
        <v>3809</v>
      </c>
      <c r="D2331" s="12" t="s">
        <v>11</v>
      </c>
      <c r="E2331" s="12" t="s">
        <v>2124</v>
      </c>
      <c r="F2331" s="12" t="s">
        <v>9365</v>
      </c>
      <c r="G2331" s="12" t="s">
        <v>4998</v>
      </c>
      <c r="H2331" s="13" t="s">
        <v>3935</v>
      </c>
      <c r="I2331" s="13" t="s">
        <v>3935</v>
      </c>
    </row>
    <row r="2332" spans="1:9" ht="25.5" x14ac:dyDescent="0.25">
      <c r="A2332" s="11">
        <f t="shared" si="36"/>
        <v>2327</v>
      </c>
      <c r="B2332" s="12" t="s">
        <v>3747</v>
      </c>
      <c r="C2332" s="12" t="s">
        <v>3809</v>
      </c>
      <c r="D2332" s="12" t="s">
        <v>10</v>
      </c>
      <c r="E2332" s="12" t="s">
        <v>2125</v>
      </c>
      <c r="F2332" s="12" t="s">
        <v>2126</v>
      </c>
      <c r="G2332" s="12" t="s">
        <v>4999</v>
      </c>
      <c r="H2332" s="13" t="s">
        <v>0</v>
      </c>
      <c r="I2332" s="13" t="s">
        <v>3935</v>
      </c>
    </row>
    <row r="2333" spans="1:9" x14ac:dyDescent="0.25">
      <c r="A2333" s="11">
        <f t="shared" si="36"/>
        <v>2328</v>
      </c>
      <c r="B2333" s="12" t="s">
        <v>3747</v>
      </c>
      <c r="C2333" s="12" t="s">
        <v>3809</v>
      </c>
      <c r="D2333" s="12" t="s">
        <v>14</v>
      </c>
      <c r="E2333" s="12" t="s">
        <v>2127</v>
      </c>
      <c r="F2333" s="12" t="s">
        <v>2128</v>
      </c>
      <c r="G2333" s="12" t="s">
        <v>5000</v>
      </c>
      <c r="H2333" s="13" t="s">
        <v>0</v>
      </c>
      <c r="I2333" s="13" t="s">
        <v>0</v>
      </c>
    </row>
    <row r="2334" spans="1:9" x14ac:dyDescent="0.25">
      <c r="A2334" s="11">
        <f t="shared" si="36"/>
        <v>2329</v>
      </c>
      <c r="B2334" s="12" t="s">
        <v>3747</v>
      </c>
      <c r="C2334" s="12" t="s">
        <v>3809</v>
      </c>
      <c r="D2334" s="12" t="s">
        <v>14</v>
      </c>
      <c r="E2334" s="12" t="s">
        <v>2129</v>
      </c>
      <c r="F2334" s="12" t="s">
        <v>2130</v>
      </c>
      <c r="G2334" s="12" t="s">
        <v>5001</v>
      </c>
      <c r="H2334" s="13" t="s">
        <v>0</v>
      </c>
      <c r="I2334" s="13" t="s">
        <v>0</v>
      </c>
    </row>
    <row r="2335" spans="1:9" x14ac:dyDescent="0.25">
      <c r="A2335" s="11">
        <f t="shared" si="36"/>
        <v>2330</v>
      </c>
      <c r="B2335" s="12" t="s">
        <v>3747</v>
      </c>
      <c r="C2335" s="12" t="s">
        <v>3809</v>
      </c>
      <c r="D2335" s="12" t="s">
        <v>14</v>
      </c>
      <c r="E2335" s="12" t="s">
        <v>2131</v>
      </c>
      <c r="F2335" s="12" t="s">
        <v>2132</v>
      </c>
      <c r="G2335" s="12" t="s">
        <v>5002</v>
      </c>
      <c r="H2335" s="13" t="s">
        <v>0</v>
      </c>
      <c r="I2335" s="13" t="s">
        <v>0</v>
      </c>
    </row>
    <row r="2336" spans="1:9" x14ac:dyDescent="0.25">
      <c r="A2336" s="11">
        <f t="shared" si="36"/>
        <v>2331</v>
      </c>
      <c r="B2336" s="12" t="s">
        <v>3747</v>
      </c>
      <c r="C2336" s="12" t="s">
        <v>3809</v>
      </c>
      <c r="D2336" s="12" t="s">
        <v>14</v>
      </c>
      <c r="E2336" s="12" t="s">
        <v>2133</v>
      </c>
      <c r="F2336" s="12" t="s">
        <v>2134</v>
      </c>
      <c r="G2336" s="12" t="s">
        <v>5003</v>
      </c>
      <c r="H2336" s="13" t="s">
        <v>0</v>
      </c>
      <c r="I2336" s="13" t="s">
        <v>0</v>
      </c>
    </row>
    <row r="2337" spans="1:9" x14ac:dyDescent="0.25">
      <c r="A2337" s="11">
        <f t="shared" si="36"/>
        <v>2332</v>
      </c>
      <c r="B2337" s="12" t="s">
        <v>3747</v>
      </c>
      <c r="C2337" s="12" t="s">
        <v>3809</v>
      </c>
      <c r="D2337" s="12" t="s">
        <v>14</v>
      </c>
      <c r="E2337" s="12" t="s">
        <v>908</v>
      </c>
      <c r="F2337" s="12" t="s">
        <v>909</v>
      </c>
      <c r="G2337" s="12" t="s">
        <v>4380</v>
      </c>
      <c r="H2337" s="13" t="s">
        <v>0</v>
      </c>
      <c r="I2337" s="13" t="s">
        <v>0</v>
      </c>
    </row>
    <row r="2338" spans="1:9" ht="25.5" x14ac:dyDescent="0.25">
      <c r="A2338" s="11">
        <f t="shared" si="36"/>
        <v>2333</v>
      </c>
      <c r="B2338" s="12" t="s">
        <v>3747</v>
      </c>
      <c r="C2338" s="12" t="s">
        <v>3809</v>
      </c>
      <c r="D2338" s="12" t="s">
        <v>14</v>
      </c>
      <c r="E2338" s="12" t="s">
        <v>6639</v>
      </c>
      <c r="F2338" s="12" t="s">
        <v>6640</v>
      </c>
      <c r="G2338" s="12" t="s">
        <v>7863</v>
      </c>
      <c r="H2338" s="13" t="s">
        <v>0</v>
      </c>
      <c r="I2338" s="13" t="s">
        <v>0</v>
      </c>
    </row>
    <row r="2339" spans="1:9" x14ac:dyDescent="0.25">
      <c r="A2339" s="11">
        <f t="shared" si="36"/>
        <v>2334</v>
      </c>
      <c r="B2339" s="12" t="s">
        <v>3747</v>
      </c>
      <c r="C2339" s="12" t="s">
        <v>3809</v>
      </c>
      <c r="D2339" s="12" t="s">
        <v>14</v>
      </c>
      <c r="E2339" s="12" t="s">
        <v>2135</v>
      </c>
      <c r="F2339" s="12" t="s">
        <v>2136</v>
      </c>
      <c r="G2339" s="12" t="s">
        <v>5004</v>
      </c>
      <c r="H2339" s="13" t="s">
        <v>0</v>
      </c>
      <c r="I2339" s="13" t="s">
        <v>0</v>
      </c>
    </row>
    <row r="2340" spans="1:9" x14ac:dyDescent="0.25">
      <c r="A2340" s="11">
        <f t="shared" si="36"/>
        <v>2335</v>
      </c>
      <c r="B2340" s="12" t="s">
        <v>3747</v>
      </c>
      <c r="C2340" s="12" t="s">
        <v>3809</v>
      </c>
      <c r="D2340" s="12" t="s">
        <v>14</v>
      </c>
      <c r="E2340" s="12" t="s">
        <v>2137</v>
      </c>
      <c r="F2340" s="12" t="s">
        <v>2138</v>
      </c>
      <c r="G2340" s="12" t="s">
        <v>5005</v>
      </c>
      <c r="H2340" s="13" t="s">
        <v>0</v>
      </c>
      <c r="I2340" s="13" t="s">
        <v>0</v>
      </c>
    </row>
    <row r="2341" spans="1:9" x14ac:dyDescent="0.25">
      <c r="A2341" s="11">
        <f t="shared" si="36"/>
        <v>2336</v>
      </c>
      <c r="B2341" s="12" t="s">
        <v>3747</v>
      </c>
      <c r="C2341" s="12" t="s">
        <v>3809</v>
      </c>
      <c r="D2341" s="12" t="s">
        <v>10</v>
      </c>
      <c r="E2341" s="12" t="s">
        <v>2139</v>
      </c>
      <c r="F2341" s="12" t="s">
        <v>2140</v>
      </c>
      <c r="G2341" s="12" t="s">
        <v>5006</v>
      </c>
      <c r="H2341" s="13" t="s">
        <v>0</v>
      </c>
      <c r="I2341" s="13" t="s">
        <v>3935</v>
      </c>
    </row>
    <row r="2342" spans="1:9" x14ac:dyDescent="0.25">
      <c r="A2342" s="11">
        <f t="shared" si="36"/>
        <v>2337</v>
      </c>
      <c r="B2342" s="12" t="s">
        <v>3747</v>
      </c>
      <c r="C2342" s="12" t="s">
        <v>3809</v>
      </c>
      <c r="D2342" s="12" t="s">
        <v>17</v>
      </c>
      <c r="E2342" s="12" t="s">
        <v>2141</v>
      </c>
      <c r="F2342" s="12" t="s">
        <v>2142</v>
      </c>
      <c r="G2342" s="12" t="s">
        <v>5007</v>
      </c>
      <c r="H2342" s="13" t="s">
        <v>0</v>
      </c>
      <c r="I2342" s="13" t="s">
        <v>0</v>
      </c>
    </row>
    <row r="2343" spans="1:9" x14ac:dyDescent="0.25">
      <c r="A2343" s="11">
        <f t="shared" si="36"/>
        <v>2338</v>
      </c>
      <c r="B2343" s="12" t="s">
        <v>3747</v>
      </c>
      <c r="C2343" s="12" t="s">
        <v>3809</v>
      </c>
      <c r="D2343" s="12" t="s">
        <v>10</v>
      </c>
      <c r="E2343" s="12" t="s">
        <v>6641</v>
      </c>
      <c r="F2343" s="12" t="s">
        <v>6642</v>
      </c>
      <c r="G2343" s="12" t="s">
        <v>7864</v>
      </c>
      <c r="H2343" s="13" t="s">
        <v>0</v>
      </c>
      <c r="I2343" s="13" t="s">
        <v>3935</v>
      </c>
    </row>
    <row r="2344" spans="1:9" x14ac:dyDescent="0.25">
      <c r="A2344" s="11">
        <f t="shared" si="36"/>
        <v>2339</v>
      </c>
      <c r="B2344" s="12" t="s">
        <v>3747</v>
      </c>
      <c r="C2344" s="12" t="s">
        <v>3809</v>
      </c>
      <c r="D2344" s="12" t="s">
        <v>10</v>
      </c>
      <c r="E2344" s="12" t="s">
        <v>6643</v>
      </c>
      <c r="F2344" s="12" t="s">
        <v>6644</v>
      </c>
      <c r="G2344" s="12" t="s">
        <v>7865</v>
      </c>
      <c r="H2344" s="13" t="s">
        <v>0</v>
      </c>
      <c r="I2344" s="13" t="s">
        <v>3935</v>
      </c>
    </row>
    <row r="2345" spans="1:9" ht="25.5" x14ac:dyDescent="0.25">
      <c r="A2345" s="11">
        <f t="shared" si="36"/>
        <v>2340</v>
      </c>
      <c r="B2345" s="12" t="s">
        <v>3747</v>
      </c>
      <c r="C2345" s="12" t="s">
        <v>3809</v>
      </c>
      <c r="D2345" s="12" t="s">
        <v>17</v>
      </c>
      <c r="E2345" s="12" t="s">
        <v>2143</v>
      </c>
      <c r="F2345" s="12" t="s">
        <v>2144</v>
      </c>
      <c r="G2345" s="12" t="s">
        <v>5008</v>
      </c>
      <c r="H2345" s="13" t="s">
        <v>0</v>
      </c>
      <c r="I2345" s="13" t="s">
        <v>0</v>
      </c>
    </row>
    <row r="2346" spans="1:9" x14ac:dyDescent="0.25">
      <c r="A2346" s="11">
        <f t="shared" si="36"/>
        <v>2341</v>
      </c>
      <c r="B2346" s="12" t="s">
        <v>3747</v>
      </c>
      <c r="C2346" s="12" t="s">
        <v>3809</v>
      </c>
      <c r="D2346" s="12" t="s">
        <v>10</v>
      </c>
      <c r="E2346" s="12" t="s">
        <v>11493</v>
      </c>
      <c r="F2346" s="12" t="s">
        <v>2145</v>
      </c>
      <c r="G2346" s="12" t="s">
        <v>5009</v>
      </c>
      <c r="H2346" s="13" t="s">
        <v>0</v>
      </c>
      <c r="I2346" s="13" t="s">
        <v>3935</v>
      </c>
    </row>
    <row r="2347" spans="1:9" ht="25.5" x14ac:dyDescent="0.25">
      <c r="A2347" s="11">
        <f t="shared" si="36"/>
        <v>2342</v>
      </c>
      <c r="B2347" s="12" t="s">
        <v>3747</v>
      </c>
      <c r="C2347" s="12" t="s">
        <v>3809</v>
      </c>
      <c r="D2347" s="12" t="s">
        <v>10</v>
      </c>
      <c r="E2347" s="12" t="s">
        <v>8735</v>
      </c>
      <c r="F2347" s="12" t="s">
        <v>9366</v>
      </c>
      <c r="G2347" s="12" t="s">
        <v>9969</v>
      </c>
      <c r="H2347" s="13" t="s">
        <v>0</v>
      </c>
      <c r="I2347" s="13" t="s">
        <v>3935</v>
      </c>
    </row>
    <row r="2348" spans="1:9" ht="25.5" x14ac:dyDescent="0.25">
      <c r="A2348" s="11">
        <f t="shared" si="36"/>
        <v>2343</v>
      </c>
      <c r="B2348" s="12" t="s">
        <v>3747</v>
      </c>
      <c r="C2348" s="12" t="s">
        <v>3809</v>
      </c>
      <c r="D2348" s="12" t="s">
        <v>10</v>
      </c>
      <c r="E2348" s="12" t="s">
        <v>12320</v>
      </c>
      <c r="F2348" s="12" t="s">
        <v>2146</v>
      </c>
      <c r="G2348" s="12" t="s">
        <v>5010</v>
      </c>
      <c r="H2348" s="13" t="s">
        <v>0</v>
      </c>
      <c r="I2348" s="13" t="s">
        <v>3935</v>
      </c>
    </row>
    <row r="2349" spans="1:9" x14ac:dyDescent="0.25">
      <c r="A2349" s="11">
        <f t="shared" si="36"/>
        <v>2344</v>
      </c>
      <c r="B2349" s="12" t="s">
        <v>3747</v>
      </c>
      <c r="C2349" s="12" t="s">
        <v>3809</v>
      </c>
      <c r="D2349" s="12" t="s">
        <v>13592</v>
      </c>
      <c r="E2349" s="12" t="s">
        <v>2147</v>
      </c>
      <c r="F2349" s="12" t="s">
        <v>2148</v>
      </c>
      <c r="G2349" s="12" t="s">
        <v>5011</v>
      </c>
      <c r="H2349" s="13" t="s">
        <v>0</v>
      </c>
      <c r="I2349" s="13" t="s">
        <v>3935</v>
      </c>
    </row>
    <row r="2350" spans="1:9" ht="25.5" x14ac:dyDescent="0.25">
      <c r="A2350" s="11">
        <f t="shared" si="36"/>
        <v>2345</v>
      </c>
      <c r="B2350" s="12" t="s">
        <v>3747</v>
      </c>
      <c r="C2350" s="12" t="s">
        <v>3809</v>
      </c>
      <c r="D2350" s="12" t="s">
        <v>14</v>
      </c>
      <c r="E2350" s="12" t="s">
        <v>2149</v>
      </c>
      <c r="F2350" s="12" t="s">
        <v>2150</v>
      </c>
      <c r="G2350" s="12" t="s">
        <v>5012</v>
      </c>
      <c r="H2350" s="13" t="s">
        <v>0</v>
      </c>
      <c r="I2350" s="13" t="s">
        <v>0</v>
      </c>
    </row>
    <row r="2351" spans="1:9" ht="25.5" x14ac:dyDescent="0.25">
      <c r="A2351" s="11">
        <f t="shared" si="36"/>
        <v>2346</v>
      </c>
      <c r="B2351" s="12" t="s">
        <v>3747</v>
      </c>
      <c r="C2351" s="12" t="s">
        <v>3809</v>
      </c>
      <c r="D2351" s="12" t="s">
        <v>10</v>
      </c>
      <c r="E2351" s="12" t="s">
        <v>2151</v>
      </c>
      <c r="F2351" s="12" t="s">
        <v>2152</v>
      </c>
      <c r="G2351" s="12" t="s">
        <v>5013</v>
      </c>
      <c r="H2351" s="13" t="s">
        <v>0</v>
      </c>
      <c r="I2351" s="13" t="s">
        <v>3935</v>
      </c>
    </row>
    <row r="2352" spans="1:9" ht="25.5" x14ac:dyDescent="0.25">
      <c r="A2352" s="11">
        <f t="shared" si="36"/>
        <v>2347</v>
      </c>
      <c r="B2352" s="12" t="s">
        <v>3747</v>
      </c>
      <c r="C2352" s="12" t="s">
        <v>3809</v>
      </c>
      <c r="D2352" s="12" t="s">
        <v>14</v>
      </c>
      <c r="E2352" s="12" t="s">
        <v>6645</v>
      </c>
      <c r="F2352" s="12" t="s">
        <v>6646</v>
      </c>
      <c r="G2352" s="12" t="s">
        <v>7866</v>
      </c>
      <c r="H2352" s="13" t="s">
        <v>0</v>
      </c>
      <c r="I2352" s="13" t="s">
        <v>0</v>
      </c>
    </row>
    <row r="2353" spans="1:9" ht="25.5" x14ac:dyDescent="0.25">
      <c r="A2353" s="11">
        <f t="shared" si="36"/>
        <v>2348</v>
      </c>
      <c r="B2353" s="12" t="s">
        <v>3747</v>
      </c>
      <c r="C2353" s="12" t="s">
        <v>3809</v>
      </c>
      <c r="D2353" s="12" t="s">
        <v>14</v>
      </c>
      <c r="E2353" s="12" t="s">
        <v>6647</v>
      </c>
      <c r="F2353" s="12" t="s">
        <v>6648</v>
      </c>
      <c r="G2353" s="12" t="s">
        <v>7867</v>
      </c>
      <c r="H2353" s="13" t="s">
        <v>0</v>
      </c>
      <c r="I2353" s="13" t="s">
        <v>0</v>
      </c>
    </row>
    <row r="2354" spans="1:9" ht="25.5" x14ac:dyDescent="0.25">
      <c r="A2354" s="11">
        <f t="shared" si="36"/>
        <v>2349</v>
      </c>
      <c r="B2354" s="12" t="s">
        <v>3747</v>
      </c>
      <c r="C2354" s="12" t="s">
        <v>3809</v>
      </c>
      <c r="D2354" s="12" t="s">
        <v>11</v>
      </c>
      <c r="E2354" s="12" t="s">
        <v>8736</v>
      </c>
      <c r="F2354" s="12" t="s">
        <v>9367</v>
      </c>
      <c r="G2354" s="12" t="s">
        <v>9970</v>
      </c>
      <c r="H2354" s="13" t="s">
        <v>3935</v>
      </c>
      <c r="I2354" s="13" t="s">
        <v>3935</v>
      </c>
    </row>
    <row r="2355" spans="1:9" ht="25.5" x14ac:dyDescent="0.25">
      <c r="A2355" s="11">
        <f t="shared" si="36"/>
        <v>2350</v>
      </c>
      <c r="B2355" s="12" t="s">
        <v>3747</v>
      </c>
      <c r="C2355" s="12" t="s">
        <v>3809</v>
      </c>
      <c r="D2355" s="12" t="s">
        <v>10</v>
      </c>
      <c r="E2355" s="12" t="s">
        <v>8737</v>
      </c>
      <c r="F2355" s="12" t="s">
        <v>9368</v>
      </c>
      <c r="G2355" s="12" t="s">
        <v>9971</v>
      </c>
      <c r="H2355" s="13" t="s">
        <v>0</v>
      </c>
      <c r="I2355" s="13" t="s">
        <v>3935</v>
      </c>
    </row>
    <row r="2356" spans="1:9" ht="38.25" x14ac:dyDescent="0.25">
      <c r="A2356" s="11">
        <f t="shared" si="36"/>
        <v>2351</v>
      </c>
      <c r="B2356" s="12" t="s">
        <v>3747</v>
      </c>
      <c r="C2356" s="12" t="s">
        <v>3809</v>
      </c>
      <c r="D2356" s="12" t="s">
        <v>10</v>
      </c>
      <c r="E2356" s="12" t="s">
        <v>8738</v>
      </c>
      <c r="F2356" s="12" t="s">
        <v>9369</v>
      </c>
      <c r="G2356" s="12" t="s">
        <v>9972</v>
      </c>
      <c r="H2356" s="13" t="s">
        <v>0</v>
      </c>
      <c r="I2356" s="13" t="s">
        <v>3935</v>
      </c>
    </row>
    <row r="2357" spans="1:9" ht="25.5" x14ac:dyDescent="0.25">
      <c r="A2357" s="11">
        <f t="shared" si="36"/>
        <v>2352</v>
      </c>
      <c r="B2357" s="12" t="s">
        <v>3747</v>
      </c>
      <c r="C2357" s="12" t="s">
        <v>3809</v>
      </c>
      <c r="D2357" s="12" t="s">
        <v>10</v>
      </c>
      <c r="E2357" s="12" t="s">
        <v>8739</v>
      </c>
      <c r="F2357" s="12" t="s">
        <v>9370</v>
      </c>
      <c r="G2357" s="12" t="s">
        <v>9973</v>
      </c>
      <c r="H2357" s="13" t="s">
        <v>0</v>
      </c>
      <c r="I2357" s="13" t="s">
        <v>3935</v>
      </c>
    </row>
    <row r="2358" spans="1:9" ht="38.25" x14ac:dyDescent="0.25">
      <c r="A2358" s="11">
        <f t="shared" si="36"/>
        <v>2353</v>
      </c>
      <c r="B2358" s="12" t="s">
        <v>3747</v>
      </c>
      <c r="C2358" s="12" t="s">
        <v>3809</v>
      </c>
      <c r="D2358" s="12" t="s">
        <v>10</v>
      </c>
      <c r="E2358" s="12" t="s">
        <v>8740</v>
      </c>
      <c r="F2358" s="12" t="s">
        <v>9371</v>
      </c>
      <c r="G2358" s="12" t="s">
        <v>9974</v>
      </c>
      <c r="H2358" s="13" t="s">
        <v>0</v>
      </c>
      <c r="I2358" s="13" t="s">
        <v>3935</v>
      </c>
    </row>
    <row r="2359" spans="1:9" ht="25.5" x14ac:dyDescent="0.25">
      <c r="A2359" s="11">
        <f t="shared" si="36"/>
        <v>2354</v>
      </c>
      <c r="B2359" s="12" t="s">
        <v>3747</v>
      </c>
      <c r="C2359" s="12" t="s">
        <v>3809</v>
      </c>
      <c r="D2359" s="12" t="s">
        <v>10</v>
      </c>
      <c r="E2359" s="12" t="s">
        <v>8741</v>
      </c>
      <c r="F2359" s="12" t="s">
        <v>9372</v>
      </c>
      <c r="G2359" s="12" t="s">
        <v>9975</v>
      </c>
      <c r="H2359" s="13" t="s">
        <v>0</v>
      </c>
      <c r="I2359" s="13" t="s">
        <v>3935</v>
      </c>
    </row>
    <row r="2360" spans="1:9" ht="25.5" x14ac:dyDescent="0.25">
      <c r="A2360" s="11">
        <f t="shared" si="36"/>
        <v>2355</v>
      </c>
      <c r="B2360" s="12" t="s">
        <v>3747</v>
      </c>
      <c r="C2360" s="12" t="s">
        <v>3809</v>
      </c>
      <c r="D2360" s="12" t="s">
        <v>10</v>
      </c>
      <c r="E2360" s="12" t="s">
        <v>8742</v>
      </c>
      <c r="F2360" s="12" t="s">
        <v>9373</v>
      </c>
      <c r="G2360" s="12" t="s">
        <v>9976</v>
      </c>
      <c r="H2360" s="13" t="s">
        <v>0</v>
      </c>
      <c r="I2360" s="13" t="s">
        <v>3935</v>
      </c>
    </row>
    <row r="2361" spans="1:9" ht="25.5" x14ac:dyDescent="0.25">
      <c r="A2361" s="11">
        <f t="shared" si="36"/>
        <v>2356</v>
      </c>
      <c r="B2361" s="12" t="s">
        <v>3747</v>
      </c>
      <c r="C2361" s="12" t="s">
        <v>3809</v>
      </c>
      <c r="D2361" s="12" t="s">
        <v>10</v>
      </c>
      <c r="E2361" s="12" t="s">
        <v>8743</v>
      </c>
      <c r="F2361" s="12" t="s">
        <v>9374</v>
      </c>
      <c r="G2361" s="12" t="s">
        <v>9977</v>
      </c>
      <c r="H2361" s="13" t="s">
        <v>0</v>
      </c>
      <c r="I2361" s="13" t="s">
        <v>3935</v>
      </c>
    </row>
    <row r="2362" spans="1:9" ht="38.25" x14ac:dyDescent="0.25">
      <c r="A2362" s="11">
        <f t="shared" si="36"/>
        <v>2357</v>
      </c>
      <c r="B2362" s="12" t="s">
        <v>3747</v>
      </c>
      <c r="C2362" s="12" t="s">
        <v>3809</v>
      </c>
      <c r="D2362" s="12" t="s">
        <v>10</v>
      </c>
      <c r="E2362" s="12" t="s">
        <v>8744</v>
      </c>
      <c r="F2362" s="12" t="s">
        <v>9375</v>
      </c>
      <c r="G2362" s="12" t="s">
        <v>9978</v>
      </c>
      <c r="H2362" s="13" t="s">
        <v>0</v>
      </c>
      <c r="I2362" s="13" t="s">
        <v>3935</v>
      </c>
    </row>
    <row r="2363" spans="1:9" ht="25.5" x14ac:dyDescent="0.25">
      <c r="A2363" s="11">
        <f t="shared" si="36"/>
        <v>2358</v>
      </c>
      <c r="B2363" s="12" t="s">
        <v>3747</v>
      </c>
      <c r="C2363" s="12" t="s">
        <v>3809</v>
      </c>
      <c r="D2363" s="12" t="s">
        <v>10</v>
      </c>
      <c r="E2363" s="12" t="s">
        <v>8745</v>
      </c>
      <c r="F2363" s="12" t="s">
        <v>9376</v>
      </c>
      <c r="G2363" s="12" t="s">
        <v>9979</v>
      </c>
      <c r="H2363" s="13" t="s">
        <v>0</v>
      </c>
      <c r="I2363" s="13" t="s">
        <v>3935</v>
      </c>
    </row>
    <row r="2364" spans="1:9" ht="25.5" x14ac:dyDescent="0.25">
      <c r="A2364" s="11">
        <f t="shared" si="36"/>
        <v>2359</v>
      </c>
      <c r="B2364" s="12" t="s">
        <v>3747</v>
      </c>
      <c r="C2364" s="12" t="s">
        <v>3809</v>
      </c>
      <c r="D2364" s="12" t="s">
        <v>10</v>
      </c>
      <c r="E2364" s="12" t="s">
        <v>8746</v>
      </c>
      <c r="F2364" s="12" t="s">
        <v>9377</v>
      </c>
      <c r="G2364" s="12" t="s">
        <v>9980</v>
      </c>
      <c r="H2364" s="13" t="s">
        <v>0</v>
      </c>
      <c r="I2364" s="13" t="s">
        <v>3935</v>
      </c>
    </row>
    <row r="2365" spans="1:9" ht="38.25" x14ac:dyDescent="0.25">
      <c r="A2365" s="11">
        <f t="shared" si="36"/>
        <v>2360</v>
      </c>
      <c r="B2365" s="12" t="s">
        <v>3747</v>
      </c>
      <c r="C2365" s="12" t="s">
        <v>3809</v>
      </c>
      <c r="D2365" s="12" t="s">
        <v>10</v>
      </c>
      <c r="E2365" s="12" t="s">
        <v>8747</v>
      </c>
      <c r="F2365" s="12" t="s">
        <v>9378</v>
      </c>
      <c r="G2365" s="12" t="s">
        <v>9981</v>
      </c>
      <c r="H2365" s="13" t="s">
        <v>0</v>
      </c>
      <c r="I2365" s="13" t="s">
        <v>3935</v>
      </c>
    </row>
    <row r="2366" spans="1:9" ht="25.5" x14ac:dyDescent="0.25">
      <c r="A2366" s="11">
        <f t="shared" si="36"/>
        <v>2361</v>
      </c>
      <c r="B2366" s="12" t="s">
        <v>3747</v>
      </c>
      <c r="C2366" s="12" t="s">
        <v>3809</v>
      </c>
      <c r="D2366" s="12" t="s">
        <v>10</v>
      </c>
      <c r="E2366" s="12" t="s">
        <v>8748</v>
      </c>
      <c r="F2366" s="12" t="s">
        <v>9379</v>
      </c>
      <c r="G2366" s="12" t="s">
        <v>9982</v>
      </c>
      <c r="H2366" s="13" t="s">
        <v>0</v>
      </c>
      <c r="I2366" s="13" t="s">
        <v>3935</v>
      </c>
    </row>
    <row r="2367" spans="1:9" ht="25.5" x14ac:dyDescent="0.25">
      <c r="A2367" s="11">
        <f t="shared" si="36"/>
        <v>2362</v>
      </c>
      <c r="B2367" s="12" t="s">
        <v>3747</v>
      </c>
      <c r="C2367" s="12" t="s">
        <v>3809</v>
      </c>
      <c r="D2367" s="12" t="s">
        <v>10</v>
      </c>
      <c r="E2367" s="12" t="s">
        <v>8749</v>
      </c>
      <c r="F2367" s="12" t="s">
        <v>9380</v>
      </c>
      <c r="G2367" s="12" t="s">
        <v>9983</v>
      </c>
      <c r="H2367" s="13" t="s">
        <v>0</v>
      </c>
      <c r="I2367" s="13" t="s">
        <v>3935</v>
      </c>
    </row>
    <row r="2368" spans="1:9" ht="25.5" x14ac:dyDescent="0.25">
      <c r="A2368" s="11">
        <f t="shared" si="36"/>
        <v>2363</v>
      </c>
      <c r="B2368" s="12" t="s">
        <v>3747</v>
      </c>
      <c r="C2368" s="12" t="s">
        <v>3809</v>
      </c>
      <c r="D2368" s="12" t="s">
        <v>10</v>
      </c>
      <c r="E2368" s="12" t="s">
        <v>8750</v>
      </c>
      <c r="F2368" s="12" t="s">
        <v>9381</v>
      </c>
      <c r="G2368" s="12" t="s">
        <v>9984</v>
      </c>
      <c r="H2368" s="13" t="s">
        <v>0</v>
      </c>
      <c r="I2368" s="13" t="s">
        <v>3935</v>
      </c>
    </row>
    <row r="2369" spans="1:9" ht="25.5" x14ac:dyDescent="0.25">
      <c r="A2369" s="11">
        <f t="shared" si="36"/>
        <v>2364</v>
      </c>
      <c r="B2369" s="12" t="s">
        <v>3747</v>
      </c>
      <c r="C2369" s="12" t="s">
        <v>3809</v>
      </c>
      <c r="D2369" s="12" t="s">
        <v>10</v>
      </c>
      <c r="E2369" s="12" t="s">
        <v>8751</v>
      </c>
      <c r="F2369" s="12" t="s">
        <v>9382</v>
      </c>
      <c r="G2369" s="12" t="s">
        <v>9985</v>
      </c>
      <c r="H2369" s="13" t="s">
        <v>0</v>
      </c>
      <c r="I2369" s="13" t="s">
        <v>3935</v>
      </c>
    </row>
    <row r="2370" spans="1:9" ht="25.5" x14ac:dyDescent="0.25">
      <c r="A2370" s="11">
        <f t="shared" si="36"/>
        <v>2365</v>
      </c>
      <c r="B2370" s="12" t="s">
        <v>3747</v>
      </c>
      <c r="C2370" s="12" t="s">
        <v>3809</v>
      </c>
      <c r="D2370" s="12" t="s">
        <v>10</v>
      </c>
      <c r="E2370" s="12" t="s">
        <v>8752</v>
      </c>
      <c r="F2370" s="12" t="s">
        <v>10883</v>
      </c>
      <c r="G2370" s="12" t="s">
        <v>9986</v>
      </c>
      <c r="H2370" s="13" t="s">
        <v>0</v>
      </c>
      <c r="I2370" s="13" t="s">
        <v>3935</v>
      </c>
    </row>
    <row r="2371" spans="1:9" ht="25.5" x14ac:dyDescent="0.25">
      <c r="A2371" s="11">
        <f t="shared" si="36"/>
        <v>2366</v>
      </c>
      <c r="B2371" s="12" t="s">
        <v>3747</v>
      </c>
      <c r="C2371" s="12" t="s">
        <v>3809</v>
      </c>
      <c r="D2371" s="12" t="s">
        <v>14</v>
      </c>
      <c r="E2371" s="12" t="s">
        <v>10445</v>
      </c>
      <c r="F2371" s="12" t="s">
        <v>10447</v>
      </c>
      <c r="G2371" s="12" t="s">
        <v>10448</v>
      </c>
      <c r="H2371" s="13" t="s">
        <v>0</v>
      </c>
      <c r="I2371" s="13" t="s">
        <v>0</v>
      </c>
    </row>
    <row r="2372" spans="1:9" ht="25.5" x14ac:dyDescent="0.25">
      <c r="A2372" s="11">
        <f t="shared" si="36"/>
        <v>2367</v>
      </c>
      <c r="B2372" s="12" t="s">
        <v>3747</v>
      </c>
      <c r="C2372" s="12" t="s">
        <v>3809</v>
      </c>
      <c r="D2372" s="12" t="s">
        <v>10</v>
      </c>
      <c r="E2372" s="12" t="s">
        <v>10375</v>
      </c>
      <c r="F2372" s="12" t="s">
        <v>10404</v>
      </c>
      <c r="G2372" s="12" t="s">
        <v>10431</v>
      </c>
      <c r="H2372" s="13" t="s">
        <v>0</v>
      </c>
      <c r="I2372" s="13" t="s">
        <v>3935</v>
      </c>
    </row>
    <row r="2373" spans="1:9" ht="25.5" x14ac:dyDescent="0.25">
      <c r="A2373" s="11">
        <f t="shared" si="36"/>
        <v>2368</v>
      </c>
      <c r="B2373" s="12" t="s">
        <v>3747</v>
      </c>
      <c r="C2373" s="12" t="s">
        <v>3809</v>
      </c>
      <c r="D2373" s="12" t="s">
        <v>17</v>
      </c>
      <c r="E2373" s="12" t="s">
        <v>10525</v>
      </c>
      <c r="F2373" s="12" t="s">
        <v>10635</v>
      </c>
      <c r="G2373" s="12" t="s">
        <v>10747</v>
      </c>
      <c r="H2373" s="13" t="s">
        <v>0</v>
      </c>
      <c r="I2373" s="13" t="s">
        <v>0</v>
      </c>
    </row>
    <row r="2374" spans="1:9" ht="25.5" x14ac:dyDescent="0.25">
      <c r="A2374" s="11">
        <f t="shared" si="36"/>
        <v>2369</v>
      </c>
      <c r="B2374" s="12" t="s">
        <v>3747</v>
      </c>
      <c r="C2374" s="12" t="s">
        <v>3809</v>
      </c>
      <c r="D2374" s="12" t="s">
        <v>17</v>
      </c>
      <c r="E2374" s="12" t="s">
        <v>10526</v>
      </c>
      <c r="F2374" s="12" t="s">
        <v>10636</v>
      </c>
      <c r="G2374" s="12" t="s">
        <v>10748</v>
      </c>
      <c r="H2374" s="13" t="s">
        <v>0</v>
      </c>
      <c r="I2374" s="13" t="s">
        <v>0</v>
      </c>
    </row>
    <row r="2375" spans="1:9" ht="25.5" x14ac:dyDescent="0.25">
      <c r="A2375" s="11">
        <f t="shared" si="36"/>
        <v>2370</v>
      </c>
      <c r="B2375" s="12" t="s">
        <v>3747</v>
      </c>
      <c r="C2375" s="12" t="s">
        <v>3809</v>
      </c>
      <c r="D2375" s="12" t="s">
        <v>10</v>
      </c>
      <c r="E2375" s="12" t="s">
        <v>10884</v>
      </c>
      <c r="F2375" s="12" t="s">
        <v>10885</v>
      </c>
      <c r="G2375" s="12" t="s">
        <v>10977</v>
      </c>
      <c r="H2375" s="13" t="s">
        <v>0</v>
      </c>
      <c r="I2375" s="13" t="s">
        <v>3935</v>
      </c>
    </row>
    <row r="2376" spans="1:9" ht="25.5" x14ac:dyDescent="0.25">
      <c r="A2376" s="11">
        <f t="shared" ref="A2376:A2439" si="37">A2375+1</f>
        <v>2371</v>
      </c>
      <c r="B2376" s="12" t="s">
        <v>3747</v>
      </c>
      <c r="C2376" s="12" t="s">
        <v>3809</v>
      </c>
      <c r="D2376" s="12" t="s">
        <v>11</v>
      </c>
      <c r="E2376" s="12" t="s">
        <v>10886</v>
      </c>
      <c r="F2376" s="12" t="s">
        <v>10887</v>
      </c>
      <c r="G2376" s="12" t="s">
        <v>10978</v>
      </c>
      <c r="H2376" s="13" t="s">
        <v>3935</v>
      </c>
      <c r="I2376" s="13" t="s">
        <v>3935</v>
      </c>
    </row>
    <row r="2377" spans="1:9" ht="25.5" x14ac:dyDescent="0.25">
      <c r="A2377" s="11">
        <f t="shared" si="37"/>
        <v>2372</v>
      </c>
      <c r="B2377" s="12" t="s">
        <v>3747</v>
      </c>
      <c r="C2377" s="12" t="s">
        <v>3809</v>
      </c>
      <c r="D2377" s="12" t="s">
        <v>17</v>
      </c>
      <c r="E2377" s="12" t="s">
        <v>11110</v>
      </c>
      <c r="F2377" s="12" t="s">
        <v>11111</v>
      </c>
      <c r="G2377" s="12" t="s">
        <v>11229</v>
      </c>
      <c r="H2377" s="13" t="s">
        <v>0</v>
      </c>
      <c r="I2377" s="13" t="s">
        <v>0</v>
      </c>
    </row>
    <row r="2378" spans="1:9" ht="38.25" x14ac:dyDescent="0.25">
      <c r="A2378" s="11">
        <f t="shared" si="37"/>
        <v>2373</v>
      </c>
      <c r="B2378" s="12" t="s">
        <v>3747</v>
      </c>
      <c r="C2378" s="12" t="s">
        <v>3809</v>
      </c>
      <c r="D2378" s="12" t="s">
        <v>17</v>
      </c>
      <c r="E2378" s="12" t="s">
        <v>11112</v>
      </c>
      <c r="F2378" s="12" t="s">
        <v>11113</v>
      </c>
      <c r="G2378" s="12" t="s">
        <v>11230</v>
      </c>
      <c r="H2378" s="13" t="s">
        <v>0</v>
      </c>
      <c r="I2378" s="13" t="s">
        <v>0</v>
      </c>
    </row>
    <row r="2379" spans="1:9" ht="25.5" x14ac:dyDescent="0.25">
      <c r="A2379" s="11">
        <f t="shared" si="37"/>
        <v>2374</v>
      </c>
      <c r="B2379" s="12" t="s">
        <v>3747</v>
      </c>
      <c r="C2379" s="12" t="s">
        <v>3809</v>
      </c>
      <c r="D2379" s="12" t="s">
        <v>19</v>
      </c>
      <c r="E2379" s="12" t="s">
        <v>11114</v>
      </c>
      <c r="F2379" s="12" t="s">
        <v>11115</v>
      </c>
      <c r="G2379" s="12" t="s">
        <v>11231</v>
      </c>
      <c r="H2379" s="13" t="s">
        <v>0</v>
      </c>
      <c r="I2379" s="13" t="s">
        <v>3935</v>
      </c>
    </row>
    <row r="2380" spans="1:9" ht="25.5" x14ac:dyDescent="0.25">
      <c r="A2380" s="11">
        <f t="shared" si="37"/>
        <v>2375</v>
      </c>
      <c r="B2380" s="12" t="s">
        <v>3747</v>
      </c>
      <c r="C2380" s="12" t="s">
        <v>3809</v>
      </c>
      <c r="D2380" s="12" t="s">
        <v>19</v>
      </c>
      <c r="E2380" s="12" t="s">
        <v>11116</v>
      </c>
      <c r="F2380" s="12" t="s">
        <v>11117</v>
      </c>
      <c r="G2380" s="12" t="s">
        <v>11232</v>
      </c>
      <c r="H2380" s="13" t="s">
        <v>0</v>
      </c>
      <c r="I2380" s="13" t="s">
        <v>3935</v>
      </c>
    </row>
    <row r="2381" spans="1:9" ht="25.5" x14ac:dyDescent="0.25">
      <c r="A2381" s="11">
        <f t="shared" si="37"/>
        <v>2376</v>
      </c>
      <c r="B2381" s="12" t="s">
        <v>3747</v>
      </c>
      <c r="C2381" s="12" t="s">
        <v>3809</v>
      </c>
      <c r="D2381" s="12" t="s">
        <v>10</v>
      </c>
      <c r="E2381" s="12" t="s">
        <v>11494</v>
      </c>
      <c r="F2381" s="12" t="s">
        <v>11495</v>
      </c>
      <c r="G2381" s="12" t="s">
        <v>11742</v>
      </c>
      <c r="H2381" s="13" t="s">
        <v>0</v>
      </c>
      <c r="I2381" s="13" t="s">
        <v>3935</v>
      </c>
    </row>
    <row r="2382" spans="1:9" ht="38.25" x14ac:dyDescent="0.25">
      <c r="A2382" s="11">
        <f t="shared" si="37"/>
        <v>2377</v>
      </c>
      <c r="B2382" s="12" t="s">
        <v>3747</v>
      </c>
      <c r="C2382" s="12" t="s">
        <v>3809</v>
      </c>
      <c r="D2382" s="12" t="s">
        <v>10</v>
      </c>
      <c r="E2382" s="12" t="s">
        <v>11496</v>
      </c>
      <c r="F2382" s="12" t="s">
        <v>11497</v>
      </c>
      <c r="G2382" s="12" t="s">
        <v>11743</v>
      </c>
      <c r="H2382" s="13" t="s">
        <v>0</v>
      </c>
      <c r="I2382" s="13" t="s">
        <v>3935</v>
      </c>
    </row>
    <row r="2383" spans="1:9" ht="38.25" x14ac:dyDescent="0.25">
      <c r="A2383" s="11">
        <f t="shared" si="37"/>
        <v>2378</v>
      </c>
      <c r="B2383" s="12" t="s">
        <v>3747</v>
      </c>
      <c r="C2383" s="12" t="s">
        <v>3809</v>
      </c>
      <c r="D2383" s="12" t="s">
        <v>10</v>
      </c>
      <c r="E2383" s="12" t="s">
        <v>11498</v>
      </c>
      <c r="F2383" s="12" t="s">
        <v>11499</v>
      </c>
      <c r="G2383" s="12" t="s">
        <v>11744</v>
      </c>
      <c r="H2383" s="13" t="s">
        <v>0</v>
      </c>
      <c r="I2383" s="13" t="s">
        <v>3935</v>
      </c>
    </row>
    <row r="2384" spans="1:9" ht="25.5" x14ac:dyDescent="0.25">
      <c r="A2384" s="11">
        <f t="shared" si="37"/>
        <v>2379</v>
      </c>
      <c r="B2384" s="12" t="s">
        <v>3747</v>
      </c>
      <c r="C2384" s="12" t="s">
        <v>3809</v>
      </c>
      <c r="D2384" s="12" t="s">
        <v>10</v>
      </c>
      <c r="E2384" s="12" t="s">
        <v>11500</v>
      </c>
      <c r="F2384" s="12" t="s">
        <v>11501</v>
      </c>
      <c r="G2384" s="12" t="s">
        <v>11745</v>
      </c>
      <c r="H2384" s="13" t="s">
        <v>0</v>
      </c>
      <c r="I2384" s="13" t="s">
        <v>3935</v>
      </c>
    </row>
    <row r="2385" spans="1:9" ht="25.5" x14ac:dyDescent="0.25">
      <c r="A2385" s="11">
        <f t="shared" si="37"/>
        <v>2380</v>
      </c>
      <c r="B2385" s="12" t="s">
        <v>3747</v>
      </c>
      <c r="C2385" s="12" t="s">
        <v>3809</v>
      </c>
      <c r="D2385" s="12" t="s">
        <v>10</v>
      </c>
      <c r="E2385" s="12" t="s">
        <v>11502</v>
      </c>
      <c r="F2385" s="12" t="s">
        <v>12764</v>
      </c>
      <c r="G2385" s="12" t="s">
        <v>11746</v>
      </c>
      <c r="H2385" s="13" t="s">
        <v>0</v>
      </c>
      <c r="I2385" s="13" t="s">
        <v>3935</v>
      </c>
    </row>
    <row r="2386" spans="1:9" ht="25.5" x14ac:dyDescent="0.25">
      <c r="A2386" s="11">
        <f t="shared" si="37"/>
        <v>2381</v>
      </c>
      <c r="B2386" s="12" t="s">
        <v>3747</v>
      </c>
      <c r="C2386" s="12" t="s">
        <v>3809</v>
      </c>
      <c r="D2386" s="12" t="s">
        <v>17</v>
      </c>
      <c r="E2386" s="12" t="s">
        <v>11503</v>
      </c>
      <c r="F2386" s="12" t="s">
        <v>11504</v>
      </c>
      <c r="G2386" s="12" t="s">
        <v>11747</v>
      </c>
      <c r="H2386" s="13" t="s">
        <v>0</v>
      </c>
      <c r="I2386" s="13" t="s">
        <v>0</v>
      </c>
    </row>
    <row r="2387" spans="1:9" ht="25.5" x14ac:dyDescent="0.25">
      <c r="A2387" s="11">
        <f t="shared" si="37"/>
        <v>2382</v>
      </c>
      <c r="B2387" s="12" t="s">
        <v>3747</v>
      </c>
      <c r="C2387" s="12" t="s">
        <v>3809</v>
      </c>
      <c r="D2387" s="12" t="s">
        <v>10</v>
      </c>
      <c r="E2387" s="12" t="s">
        <v>11860</v>
      </c>
      <c r="F2387" s="12" t="s">
        <v>11861</v>
      </c>
      <c r="G2387" s="12" t="s">
        <v>11914</v>
      </c>
      <c r="H2387" s="13" t="s">
        <v>0</v>
      </c>
      <c r="I2387" s="13" t="s">
        <v>3935</v>
      </c>
    </row>
    <row r="2388" spans="1:9" ht="38.25" x14ac:dyDescent="0.25">
      <c r="A2388" s="11">
        <f t="shared" si="37"/>
        <v>2383</v>
      </c>
      <c r="B2388" s="12" t="s">
        <v>3747</v>
      </c>
      <c r="C2388" s="12" t="s">
        <v>3809</v>
      </c>
      <c r="D2388" s="12" t="s">
        <v>14</v>
      </c>
      <c r="E2388" s="12" t="s">
        <v>13798</v>
      </c>
      <c r="F2388" s="12" t="s">
        <v>13799</v>
      </c>
      <c r="G2388" s="12" t="s">
        <v>14041</v>
      </c>
      <c r="H2388" s="13" t="s">
        <v>0</v>
      </c>
      <c r="I2388" s="13" t="s">
        <v>0</v>
      </c>
    </row>
    <row r="2389" spans="1:9" ht="38.25" x14ac:dyDescent="0.25">
      <c r="A2389" s="11">
        <f t="shared" si="37"/>
        <v>2384</v>
      </c>
      <c r="B2389" s="12" t="s">
        <v>3747</v>
      </c>
      <c r="C2389" s="12" t="s">
        <v>3809</v>
      </c>
      <c r="D2389" s="12" t="s">
        <v>14</v>
      </c>
      <c r="E2389" s="12" t="s">
        <v>13800</v>
      </c>
      <c r="F2389" s="12" t="s">
        <v>13801</v>
      </c>
      <c r="G2389" s="12" t="s">
        <v>14042</v>
      </c>
      <c r="H2389" s="13" t="s">
        <v>0</v>
      </c>
      <c r="I2389" s="13" t="s">
        <v>0</v>
      </c>
    </row>
    <row r="2390" spans="1:9" ht="38.25" x14ac:dyDescent="0.25">
      <c r="A2390" s="11">
        <f t="shared" si="37"/>
        <v>2385</v>
      </c>
      <c r="B2390" s="12" t="s">
        <v>3747</v>
      </c>
      <c r="C2390" s="12" t="s">
        <v>3809</v>
      </c>
      <c r="D2390" s="12" t="s">
        <v>14</v>
      </c>
      <c r="E2390" s="12" t="s">
        <v>12321</v>
      </c>
      <c r="F2390" s="12" t="s">
        <v>12765</v>
      </c>
      <c r="G2390" s="12" t="s">
        <v>13185</v>
      </c>
      <c r="H2390" s="13" t="s">
        <v>0</v>
      </c>
      <c r="I2390" s="13" t="s">
        <v>0</v>
      </c>
    </row>
    <row r="2391" spans="1:9" ht="38.25" x14ac:dyDescent="0.25">
      <c r="A2391" s="11">
        <f t="shared" si="37"/>
        <v>2386</v>
      </c>
      <c r="B2391" s="12" t="s">
        <v>3747</v>
      </c>
      <c r="C2391" s="12" t="s">
        <v>3809</v>
      </c>
      <c r="D2391" s="12" t="s">
        <v>14</v>
      </c>
      <c r="E2391" s="12" t="s">
        <v>12322</v>
      </c>
      <c r="F2391" s="12" t="s">
        <v>12766</v>
      </c>
      <c r="G2391" s="12" t="s">
        <v>13186</v>
      </c>
      <c r="H2391" s="13" t="s">
        <v>0</v>
      </c>
      <c r="I2391" s="13" t="s">
        <v>0</v>
      </c>
    </row>
    <row r="2392" spans="1:9" ht="38.25" x14ac:dyDescent="0.25">
      <c r="A2392" s="11">
        <f t="shared" si="37"/>
        <v>2387</v>
      </c>
      <c r="B2392" s="12" t="s">
        <v>3747</v>
      </c>
      <c r="C2392" s="12" t="s">
        <v>3809</v>
      </c>
      <c r="D2392" s="12" t="s">
        <v>14</v>
      </c>
      <c r="E2392" s="12" t="s">
        <v>12323</v>
      </c>
      <c r="F2392" s="12" t="s">
        <v>12767</v>
      </c>
      <c r="G2392" s="12" t="s">
        <v>13187</v>
      </c>
      <c r="H2392" s="13" t="s">
        <v>0</v>
      </c>
      <c r="I2392" s="13" t="s">
        <v>0</v>
      </c>
    </row>
    <row r="2393" spans="1:9" ht="25.5" x14ac:dyDescent="0.25">
      <c r="A2393" s="11">
        <f t="shared" si="37"/>
        <v>2388</v>
      </c>
      <c r="B2393" s="12" t="s">
        <v>3747</v>
      </c>
      <c r="C2393" s="12" t="s">
        <v>3809</v>
      </c>
      <c r="D2393" s="12" t="s">
        <v>12</v>
      </c>
      <c r="E2393" s="12" t="s">
        <v>12324</v>
      </c>
      <c r="F2393" s="12" t="s">
        <v>12768</v>
      </c>
      <c r="G2393" s="12" t="s">
        <v>13188</v>
      </c>
      <c r="H2393" s="13" t="s">
        <v>3935</v>
      </c>
      <c r="I2393" s="13" t="s">
        <v>3935</v>
      </c>
    </row>
    <row r="2394" spans="1:9" ht="25.5" x14ac:dyDescent="0.25">
      <c r="A2394" s="11">
        <f t="shared" si="37"/>
        <v>2389</v>
      </c>
      <c r="B2394" s="12" t="s">
        <v>3747</v>
      </c>
      <c r="C2394" s="12" t="s">
        <v>3809</v>
      </c>
      <c r="D2394" s="12" t="s">
        <v>14</v>
      </c>
      <c r="E2394" s="12" t="s">
        <v>12325</v>
      </c>
      <c r="F2394" s="12" t="s">
        <v>12769</v>
      </c>
      <c r="G2394" s="12" t="s">
        <v>13189</v>
      </c>
      <c r="H2394" s="13" t="s">
        <v>0</v>
      </c>
      <c r="I2394" s="13" t="s">
        <v>0</v>
      </c>
    </row>
    <row r="2395" spans="1:9" ht="25.5" x14ac:dyDescent="0.25">
      <c r="A2395" s="11">
        <f t="shared" si="37"/>
        <v>2390</v>
      </c>
      <c r="B2395" s="12" t="s">
        <v>3747</v>
      </c>
      <c r="C2395" s="12" t="s">
        <v>3809</v>
      </c>
      <c r="D2395" s="12" t="s">
        <v>10</v>
      </c>
      <c r="E2395" s="12" t="s">
        <v>12326</v>
      </c>
      <c r="F2395" s="12" t="s">
        <v>12770</v>
      </c>
      <c r="G2395" s="12" t="s">
        <v>13190</v>
      </c>
      <c r="H2395" s="13" t="s">
        <v>0</v>
      </c>
      <c r="I2395" s="13" t="s">
        <v>3935</v>
      </c>
    </row>
    <row r="2396" spans="1:9" ht="25.5" x14ac:dyDescent="0.25">
      <c r="A2396" s="11">
        <f t="shared" si="37"/>
        <v>2391</v>
      </c>
      <c r="B2396" s="12" t="s">
        <v>3747</v>
      </c>
      <c r="C2396" s="12" t="s">
        <v>3809</v>
      </c>
      <c r="D2396" s="12" t="s">
        <v>17</v>
      </c>
      <c r="E2396" s="12" t="s">
        <v>12327</v>
      </c>
      <c r="F2396" s="12" t="s">
        <v>12771</v>
      </c>
      <c r="G2396" s="12" t="s">
        <v>13191</v>
      </c>
      <c r="H2396" s="13" t="s">
        <v>0</v>
      </c>
      <c r="I2396" s="13" t="s">
        <v>0</v>
      </c>
    </row>
    <row r="2397" spans="1:9" ht="25.5" x14ac:dyDescent="0.25">
      <c r="A2397" s="11">
        <f t="shared" si="37"/>
        <v>2392</v>
      </c>
      <c r="B2397" s="12" t="s">
        <v>3747</v>
      </c>
      <c r="C2397" s="12" t="s">
        <v>3809</v>
      </c>
      <c r="D2397" s="12" t="s">
        <v>17</v>
      </c>
      <c r="E2397" s="12" t="s">
        <v>12328</v>
      </c>
      <c r="F2397" s="12" t="s">
        <v>12772</v>
      </c>
      <c r="G2397" s="12" t="s">
        <v>13192</v>
      </c>
      <c r="H2397" s="13" t="s">
        <v>0</v>
      </c>
      <c r="I2397" s="13" t="s">
        <v>0</v>
      </c>
    </row>
    <row r="2398" spans="1:9" ht="38.25" x14ac:dyDescent="0.25">
      <c r="A2398" s="11">
        <f t="shared" si="37"/>
        <v>2393</v>
      </c>
      <c r="B2398" s="12" t="s">
        <v>3747</v>
      </c>
      <c r="C2398" s="12" t="s">
        <v>3809</v>
      </c>
      <c r="D2398" s="12" t="s">
        <v>17</v>
      </c>
      <c r="E2398" s="12" t="s">
        <v>12329</v>
      </c>
      <c r="F2398" s="12" t="s">
        <v>12773</v>
      </c>
      <c r="G2398" s="12" t="s">
        <v>13193</v>
      </c>
      <c r="H2398" s="13" t="s">
        <v>0</v>
      </c>
      <c r="I2398" s="13" t="s">
        <v>0</v>
      </c>
    </row>
    <row r="2399" spans="1:9" ht="38.25" x14ac:dyDescent="0.25">
      <c r="A2399" s="11">
        <f t="shared" si="37"/>
        <v>2394</v>
      </c>
      <c r="B2399" s="12" t="s">
        <v>3747</v>
      </c>
      <c r="C2399" s="12" t="s">
        <v>3809</v>
      </c>
      <c r="D2399" s="12" t="s">
        <v>13</v>
      </c>
      <c r="E2399" s="12" t="s">
        <v>12330</v>
      </c>
      <c r="F2399" s="12" t="s">
        <v>12774</v>
      </c>
      <c r="G2399" s="12" t="s">
        <v>13194</v>
      </c>
      <c r="H2399" s="13" t="s">
        <v>3935</v>
      </c>
      <c r="I2399" s="13" t="s">
        <v>3935</v>
      </c>
    </row>
    <row r="2400" spans="1:9" ht="25.5" x14ac:dyDescent="0.25">
      <c r="A2400" s="11">
        <f t="shared" si="37"/>
        <v>2395</v>
      </c>
      <c r="B2400" s="12" t="s">
        <v>3747</v>
      </c>
      <c r="C2400" s="12" t="s">
        <v>3809</v>
      </c>
      <c r="D2400" s="12" t="s">
        <v>10</v>
      </c>
      <c r="E2400" s="12" t="s">
        <v>12331</v>
      </c>
      <c r="F2400" s="12" t="s">
        <v>12775</v>
      </c>
      <c r="G2400" s="12" t="s">
        <v>13195</v>
      </c>
      <c r="H2400" s="13" t="s">
        <v>3935</v>
      </c>
      <c r="I2400" s="13" t="s">
        <v>3935</v>
      </c>
    </row>
    <row r="2401" spans="1:9" ht="25.5" x14ac:dyDescent="0.25">
      <c r="A2401" s="11">
        <f t="shared" si="37"/>
        <v>2396</v>
      </c>
      <c r="B2401" s="12" t="s">
        <v>3747</v>
      </c>
      <c r="C2401" s="12" t="s">
        <v>3809</v>
      </c>
      <c r="D2401" s="12" t="s">
        <v>10</v>
      </c>
      <c r="E2401" s="12" t="s">
        <v>14124</v>
      </c>
      <c r="F2401" s="12" t="s">
        <v>14146</v>
      </c>
      <c r="G2401" s="12" t="s">
        <v>14191</v>
      </c>
      <c r="H2401" s="13" t="s">
        <v>0</v>
      </c>
      <c r="I2401" s="13" t="s">
        <v>3935</v>
      </c>
    </row>
    <row r="2402" spans="1:9" ht="38.25" x14ac:dyDescent="0.25">
      <c r="A2402" s="11">
        <f t="shared" si="37"/>
        <v>2397</v>
      </c>
      <c r="B2402" s="12" t="s">
        <v>3747</v>
      </c>
      <c r="C2402" s="12" t="s">
        <v>3809</v>
      </c>
      <c r="D2402" s="12" t="s">
        <v>17</v>
      </c>
      <c r="E2402" s="12" t="s">
        <v>12332</v>
      </c>
      <c r="F2402" s="12" t="s">
        <v>12776</v>
      </c>
      <c r="G2402" s="12" t="s">
        <v>13196</v>
      </c>
      <c r="H2402" s="13" t="s">
        <v>0</v>
      </c>
      <c r="I2402" s="13" t="s">
        <v>0</v>
      </c>
    </row>
    <row r="2403" spans="1:9" ht="25.5" x14ac:dyDescent="0.25">
      <c r="A2403" s="11">
        <f t="shared" si="37"/>
        <v>2398</v>
      </c>
      <c r="B2403" s="12" t="s">
        <v>3747</v>
      </c>
      <c r="C2403" s="12" t="s">
        <v>3809</v>
      </c>
      <c r="D2403" s="12" t="s">
        <v>17</v>
      </c>
      <c r="E2403" s="12" t="s">
        <v>13529</v>
      </c>
      <c r="F2403" s="12" t="s">
        <v>13573</v>
      </c>
      <c r="G2403" s="12" t="s">
        <v>14043</v>
      </c>
      <c r="H2403" s="13" t="s">
        <v>0</v>
      </c>
      <c r="I2403" s="13" t="s">
        <v>0</v>
      </c>
    </row>
    <row r="2404" spans="1:9" ht="25.5" x14ac:dyDescent="0.25">
      <c r="A2404" s="11">
        <f t="shared" si="37"/>
        <v>2399</v>
      </c>
      <c r="B2404" s="12" t="s">
        <v>3747</v>
      </c>
      <c r="C2404" s="12" t="s">
        <v>3809</v>
      </c>
      <c r="D2404" s="12" t="s">
        <v>17</v>
      </c>
      <c r="E2404" s="12" t="s">
        <v>13530</v>
      </c>
      <c r="F2404" s="12" t="s">
        <v>13574</v>
      </c>
      <c r="G2404" s="12" t="s">
        <v>14044</v>
      </c>
      <c r="H2404" s="13" t="s">
        <v>0</v>
      </c>
      <c r="I2404" s="13" t="s">
        <v>0</v>
      </c>
    </row>
    <row r="2405" spans="1:9" ht="25.5" x14ac:dyDescent="0.25">
      <c r="A2405" s="11">
        <f t="shared" si="37"/>
        <v>2400</v>
      </c>
      <c r="B2405" s="12" t="s">
        <v>3747</v>
      </c>
      <c r="C2405" s="12" t="s">
        <v>3809</v>
      </c>
      <c r="D2405" s="12" t="s">
        <v>17</v>
      </c>
      <c r="E2405" s="12" t="s">
        <v>13802</v>
      </c>
      <c r="F2405" s="12" t="s">
        <v>13803</v>
      </c>
      <c r="G2405" s="12" t="s">
        <v>14045</v>
      </c>
      <c r="H2405" s="13" t="s">
        <v>0</v>
      </c>
      <c r="I2405" s="13" t="s">
        <v>0</v>
      </c>
    </row>
    <row r="2406" spans="1:9" ht="25.5" x14ac:dyDescent="0.25">
      <c r="A2406" s="11">
        <f t="shared" si="37"/>
        <v>2401</v>
      </c>
      <c r="B2406" s="12" t="s">
        <v>3747</v>
      </c>
      <c r="C2406" s="12" t="s">
        <v>3809</v>
      </c>
      <c r="D2406" s="12" t="s">
        <v>10</v>
      </c>
      <c r="E2406" s="12" t="s">
        <v>13804</v>
      </c>
      <c r="F2406" s="12" t="s">
        <v>13805</v>
      </c>
      <c r="G2406" s="12" t="s">
        <v>14046</v>
      </c>
      <c r="H2406" s="13" t="s">
        <v>0</v>
      </c>
      <c r="I2406" s="13" t="s">
        <v>3935</v>
      </c>
    </row>
    <row r="2407" spans="1:9" x14ac:dyDescent="0.25">
      <c r="A2407" s="11">
        <f t="shared" si="37"/>
        <v>2402</v>
      </c>
      <c r="B2407" s="12" t="s">
        <v>3747</v>
      </c>
      <c r="C2407" s="12" t="s">
        <v>3809</v>
      </c>
      <c r="D2407" s="12" t="s">
        <v>12</v>
      </c>
      <c r="E2407" s="12" t="s">
        <v>13806</v>
      </c>
      <c r="F2407" s="12" t="s">
        <v>13807</v>
      </c>
      <c r="G2407" s="12" t="s">
        <v>14047</v>
      </c>
      <c r="H2407" s="13" t="s">
        <v>3935</v>
      </c>
      <c r="I2407" s="13" t="s">
        <v>3935</v>
      </c>
    </row>
    <row r="2408" spans="1:9" ht="25.5" x14ac:dyDescent="0.25">
      <c r="A2408" s="11">
        <f t="shared" si="37"/>
        <v>2403</v>
      </c>
      <c r="B2408" s="12" t="s">
        <v>3747</v>
      </c>
      <c r="C2408" s="12" t="s">
        <v>3809</v>
      </c>
      <c r="D2408" s="12" t="s">
        <v>17</v>
      </c>
      <c r="E2408" s="12" t="s">
        <v>13808</v>
      </c>
      <c r="F2408" s="12" t="s">
        <v>13809</v>
      </c>
      <c r="G2408" s="12" t="s">
        <v>14048</v>
      </c>
      <c r="H2408" s="13" t="s">
        <v>0</v>
      </c>
      <c r="I2408" s="13" t="s">
        <v>0</v>
      </c>
    </row>
    <row r="2409" spans="1:9" x14ac:dyDescent="0.25">
      <c r="A2409" s="11">
        <f t="shared" si="37"/>
        <v>2404</v>
      </c>
      <c r="B2409" s="12" t="s">
        <v>3747</v>
      </c>
      <c r="C2409" s="12" t="s">
        <v>3809</v>
      </c>
      <c r="D2409" s="12" t="s">
        <v>11</v>
      </c>
      <c r="E2409" s="12" t="s">
        <v>2153</v>
      </c>
      <c r="F2409" s="12" t="s">
        <v>2154</v>
      </c>
      <c r="G2409" s="12" t="s">
        <v>5014</v>
      </c>
      <c r="H2409" s="13" t="s">
        <v>3935</v>
      </c>
      <c r="I2409" s="13" t="s">
        <v>3935</v>
      </c>
    </row>
    <row r="2410" spans="1:9" x14ac:dyDescent="0.25">
      <c r="A2410" s="11">
        <f t="shared" si="37"/>
        <v>2405</v>
      </c>
      <c r="B2410" s="12" t="s">
        <v>3747</v>
      </c>
      <c r="C2410" s="12" t="s">
        <v>3809</v>
      </c>
      <c r="D2410" s="12" t="s">
        <v>10</v>
      </c>
      <c r="E2410" s="12" t="s">
        <v>2155</v>
      </c>
      <c r="F2410" s="12" t="s">
        <v>2156</v>
      </c>
      <c r="G2410" s="12" t="s">
        <v>5015</v>
      </c>
      <c r="H2410" s="13" t="s">
        <v>0</v>
      </c>
      <c r="I2410" s="13" t="s">
        <v>3935</v>
      </c>
    </row>
    <row r="2411" spans="1:9" x14ac:dyDescent="0.25">
      <c r="A2411" s="11">
        <f t="shared" si="37"/>
        <v>2406</v>
      </c>
      <c r="B2411" s="12" t="s">
        <v>3747</v>
      </c>
      <c r="C2411" s="12" t="s">
        <v>3809</v>
      </c>
      <c r="D2411" s="12" t="s">
        <v>11</v>
      </c>
      <c r="E2411" s="12" t="s">
        <v>2157</v>
      </c>
      <c r="F2411" s="12" t="s">
        <v>2158</v>
      </c>
      <c r="G2411" s="12" t="s">
        <v>5016</v>
      </c>
      <c r="H2411" s="13" t="s">
        <v>3935</v>
      </c>
      <c r="I2411" s="13" t="s">
        <v>3935</v>
      </c>
    </row>
    <row r="2412" spans="1:9" x14ac:dyDescent="0.25">
      <c r="A2412" s="11">
        <f t="shared" si="37"/>
        <v>2407</v>
      </c>
      <c r="B2412" s="12" t="s">
        <v>3747</v>
      </c>
      <c r="C2412" s="12" t="s">
        <v>3809</v>
      </c>
      <c r="D2412" s="12" t="s">
        <v>11</v>
      </c>
      <c r="E2412" s="12" t="s">
        <v>2159</v>
      </c>
      <c r="F2412" s="12" t="s">
        <v>2160</v>
      </c>
      <c r="G2412" s="12" t="s">
        <v>5017</v>
      </c>
      <c r="H2412" s="13" t="s">
        <v>3935</v>
      </c>
      <c r="I2412" s="13" t="s">
        <v>3935</v>
      </c>
    </row>
    <row r="2413" spans="1:9" x14ac:dyDescent="0.25">
      <c r="A2413" s="11">
        <f t="shared" si="37"/>
        <v>2408</v>
      </c>
      <c r="B2413" s="12" t="s">
        <v>3747</v>
      </c>
      <c r="C2413" s="12" t="s">
        <v>3809</v>
      </c>
      <c r="D2413" s="12" t="s">
        <v>13</v>
      </c>
      <c r="E2413" s="12" t="s">
        <v>2161</v>
      </c>
      <c r="F2413" s="12" t="s">
        <v>2162</v>
      </c>
      <c r="G2413" s="12" t="s">
        <v>5018</v>
      </c>
      <c r="H2413" s="13" t="s">
        <v>3935</v>
      </c>
      <c r="I2413" s="13" t="s">
        <v>3935</v>
      </c>
    </row>
    <row r="2414" spans="1:9" x14ac:dyDescent="0.25">
      <c r="A2414" s="11">
        <f t="shared" si="37"/>
        <v>2409</v>
      </c>
      <c r="B2414" s="12" t="s">
        <v>3747</v>
      </c>
      <c r="C2414" s="12" t="s">
        <v>3809</v>
      </c>
      <c r="D2414" s="12" t="s">
        <v>11</v>
      </c>
      <c r="E2414" s="12" t="s">
        <v>2163</v>
      </c>
      <c r="F2414" s="12" t="s">
        <v>2164</v>
      </c>
      <c r="G2414" s="12" t="s">
        <v>5019</v>
      </c>
      <c r="H2414" s="13" t="s">
        <v>3935</v>
      </c>
      <c r="I2414" s="13" t="s">
        <v>3935</v>
      </c>
    </row>
    <row r="2415" spans="1:9" ht="25.5" x14ac:dyDescent="0.25">
      <c r="A2415" s="11">
        <f t="shared" si="37"/>
        <v>2410</v>
      </c>
      <c r="B2415" s="12" t="s">
        <v>3747</v>
      </c>
      <c r="C2415" s="12" t="s">
        <v>3809</v>
      </c>
      <c r="D2415" s="12" t="s">
        <v>19</v>
      </c>
      <c r="E2415" s="12" t="s">
        <v>6653</v>
      </c>
      <c r="F2415" s="12" t="s">
        <v>6654</v>
      </c>
      <c r="G2415" s="12" t="s">
        <v>7870</v>
      </c>
      <c r="H2415" s="13" t="s">
        <v>0</v>
      </c>
      <c r="I2415" s="13" t="s">
        <v>3935</v>
      </c>
    </row>
    <row r="2416" spans="1:9" x14ac:dyDescent="0.25">
      <c r="A2416" s="11">
        <f t="shared" si="37"/>
        <v>2411</v>
      </c>
      <c r="B2416" s="12" t="s">
        <v>3747</v>
      </c>
      <c r="C2416" s="12" t="s">
        <v>3809</v>
      </c>
      <c r="D2416" s="12" t="s">
        <v>11</v>
      </c>
      <c r="E2416" s="12" t="s">
        <v>2165</v>
      </c>
      <c r="F2416" s="12" t="s">
        <v>2166</v>
      </c>
      <c r="G2416" s="12" t="s">
        <v>5020</v>
      </c>
      <c r="H2416" s="13" t="s">
        <v>3935</v>
      </c>
      <c r="I2416" s="13" t="s">
        <v>3935</v>
      </c>
    </row>
    <row r="2417" spans="1:9" x14ac:dyDescent="0.25">
      <c r="A2417" s="11">
        <f t="shared" si="37"/>
        <v>2412</v>
      </c>
      <c r="B2417" s="12" t="s">
        <v>3747</v>
      </c>
      <c r="C2417" s="12" t="s">
        <v>3809</v>
      </c>
      <c r="D2417" s="12" t="s">
        <v>10</v>
      </c>
      <c r="E2417" s="12" t="s">
        <v>11505</v>
      </c>
      <c r="F2417" s="12" t="s">
        <v>11506</v>
      </c>
      <c r="G2417" s="12" t="s">
        <v>11748</v>
      </c>
      <c r="H2417" s="13" t="s">
        <v>0</v>
      </c>
      <c r="I2417" s="13" t="s">
        <v>3935</v>
      </c>
    </row>
    <row r="2418" spans="1:9" x14ac:dyDescent="0.25">
      <c r="A2418" s="11">
        <f t="shared" si="37"/>
        <v>2413</v>
      </c>
      <c r="B2418" s="12" t="s">
        <v>3747</v>
      </c>
      <c r="C2418" s="12" t="s">
        <v>3810</v>
      </c>
      <c r="D2418" s="12" t="s">
        <v>19</v>
      </c>
      <c r="E2418" s="12" t="s">
        <v>6655</v>
      </c>
      <c r="F2418" s="12" t="s">
        <v>6656</v>
      </c>
      <c r="G2418" s="12" t="s">
        <v>7871</v>
      </c>
      <c r="H2418" s="13" t="s">
        <v>0</v>
      </c>
      <c r="I2418" s="13" t="s">
        <v>3935</v>
      </c>
    </row>
    <row r="2419" spans="1:9" ht="25.5" x14ac:dyDescent="0.25">
      <c r="A2419" s="11">
        <f t="shared" si="37"/>
        <v>2414</v>
      </c>
      <c r="B2419" s="12" t="s">
        <v>3747</v>
      </c>
      <c r="C2419" s="12" t="s">
        <v>3810</v>
      </c>
      <c r="D2419" s="12" t="s">
        <v>11</v>
      </c>
      <c r="E2419" s="12" t="s">
        <v>2167</v>
      </c>
      <c r="F2419" s="12" t="s">
        <v>2168</v>
      </c>
      <c r="G2419" s="12" t="s">
        <v>5021</v>
      </c>
      <c r="H2419" s="13" t="s">
        <v>3935</v>
      </c>
      <c r="I2419" s="13" t="s">
        <v>3935</v>
      </c>
    </row>
    <row r="2420" spans="1:9" x14ac:dyDescent="0.25">
      <c r="A2420" s="11">
        <f t="shared" si="37"/>
        <v>2415</v>
      </c>
      <c r="B2420" s="12" t="s">
        <v>3747</v>
      </c>
      <c r="C2420" s="12" t="s">
        <v>3810</v>
      </c>
      <c r="D2420" s="12" t="s">
        <v>10</v>
      </c>
      <c r="E2420" s="12" t="s">
        <v>11118</v>
      </c>
      <c r="F2420" s="12" t="s">
        <v>2169</v>
      </c>
      <c r="G2420" s="12" t="s">
        <v>5022</v>
      </c>
      <c r="H2420" s="13" t="s">
        <v>3935</v>
      </c>
      <c r="I2420" s="13" t="s">
        <v>3935</v>
      </c>
    </row>
    <row r="2421" spans="1:9" x14ac:dyDescent="0.25">
      <c r="A2421" s="11">
        <f t="shared" si="37"/>
        <v>2416</v>
      </c>
      <c r="B2421" s="12" t="s">
        <v>3747</v>
      </c>
      <c r="C2421" s="12" t="s">
        <v>3810</v>
      </c>
      <c r="D2421" s="12" t="s">
        <v>19</v>
      </c>
      <c r="E2421" s="12" t="s">
        <v>8753</v>
      </c>
      <c r="F2421" s="12" t="s">
        <v>6657</v>
      </c>
      <c r="G2421" s="12" t="s">
        <v>7872</v>
      </c>
      <c r="H2421" s="13" t="s">
        <v>0</v>
      </c>
      <c r="I2421" s="13" t="s">
        <v>3935</v>
      </c>
    </row>
    <row r="2422" spans="1:9" x14ac:dyDescent="0.25">
      <c r="A2422" s="11">
        <f t="shared" si="37"/>
        <v>2417</v>
      </c>
      <c r="B2422" s="12" t="s">
        <v>3747</v>
      </c>
      <c r="C2422" s="12" t="s">
        <v>3810</v>
      </c>
      <c r="D2422" s="12" t="s">
        <v>10</v>
      </c>
      <c r="E2422" s="12" t="s">
        <v>2170</v>
      </c>
      <c r="F2422" s="12" t="s">
        <v>2171</v>
      </c>
      <c r="G2422" s="12" t="s">
        <v>5023</v>
      </c>
      <c r="H2422" s="13" t="s">
        <v>0</v>
      </c>
      <c r="I2422" s="13" t="s">
        <v>3935</v>
      </c>
    </row>
    <row r="2423" spans="1:9" x14ac:dyDescent="0.25">
      <c r="A2423" s="11">
        <f t="shared" si="37"/>
        <v>2418</v>
      </c>
      <c r="B2423" s="12" t="s">
        <v>3747</v>
      </c>
      <c r="C2423" s="12" t="s">
        <v>3810</v>
      </c>
      <c r="D2423" s="12" t="s">
        <v>10</v>
      </c>
      <c r="E2423" s="12" t="s">
        <v>2172</v>
      </c>
      <c r="F2423" s="12" t="s">
        <v>2173</v>
      </c>
      <c r="G2423" s="12" t="s">
        <v>5024</v>
      </c>
      <c r="H2423" s="13" t="s">
        <v>0</v>
      </c>
      <c r="I2423" s="13" t="s">
        <v>3935</v>
      </c>
    </row>
    <row r="2424" spans="1:9" ht="25.5" x14ac:dyDescent="0.25">
      <c r="A2424" s="11">
        <f t="shared" si="37"/>
        <v>2419</v>
      </c>
      <c r="B2424" s="12" t="s">
        <v>3747</v>
      </c>
      <c r="C2424" s="12" t="s">
        <v>3810</v>
      </c>
      <c r="D2424" s="12" t="s">
        <v>10</v>
      </c>
      <c r="E2424" s="12" t="s">
        <v>2174</v>
      </c>
      <c r="F2424" s="12" t="s">
        <v>2175</v>
      </c>
      <c r="G2424" s="12" t="s">
        <v>5025</v>
      </c>
      <c r="H2424" s="13" t="s">
        <v>0</v>
      </c>
      <c r="I2424" s="13" t="s">
        <v>3935</v>
      </c>
    </row>
    <row r="2425" spans="1:9" x14ac:dyDescent="0.25">
      <c r="A2425" s="11">
        <f t="shared" si="37"/>
        <v>2420</v>
      </c>
      <c r="B2425" s="12" t="s">
        <v>3747</v>
      </c>
      <c r="C2425" s="12" t="s">
        <v>3810</v>
      </c>
      <c r="D2425" s="12" t="s">
        <v>10</v>
      </c>
      <c r="E2425" s="12" t="s">
        <v>2176</v>
      </c>
      <c r="F2425" s="12" t="s">
        <v>2177</v>
      </c>
      <c r="G2425" s="12" t="s">
        <v>5026</v>
      </c>
      <c r="H2425" s="13" t="s">
        <v>0</v>
      </c>
      <c r="I2425" s="13" t="s">
        <v>3935</v>
      </c>
    </row>
    <row r="2426" spans="1:9" ht="25.5" x14ac:dyDescent="0.25">
      <c r="A2426" s="11">
        <f t="shared" si="37"/>
        <v>2421</v>
      </c>
      <c r="B2426" s="12" t="s">
        <v>3747</v>
      </c>
      <c r="C2426" s="12" t="s">
        <v>3810</v>
      </c>
      <c r="D2426" s="12" t="s">
        <v>13</v>
      </c>
      <c r="E2426" s="12" t="s">
        <v>2178</v>
      </c>
      <c r="F2426" s="12" t="s">
        <v>2179</v>
      </c>
      <c r="G2426" s="12" t="s">
        <v>5027</v>
      </c>
      <c r="H2426" s="13" t="s">
        <v>3935</v>
      </c>
      <c r="I2426" s="13" t="s">
        <v>3935</v>
      </c>
    </row>
    <row r="2427" spans="1:9" ht="25.5" x14ac:dyDescent="0.25">
      <c r="A2427" s="11">
        <f t="shared" si="37"/>
        <v>2422</v>
      </c>
      <c r="B2427" s="12" t="s">
        <v>3747</v>
      </c>
      <c r="C2427" s="12" t="s">
        <v>3810</v>
      </c>
      <c r="D2427" s="12" t="s">
        <v>10</v>
      </c>
      <c r="E2427" s="12" t="s">
        <v>8754</v>
      </c>
      <c r="F2427" s="12" t="s">
        <v>9383</v>
      </c>
      <c r="G2427" s="12" t="s">
        <v>9987</v>
      </c>
      <c r="H2427" s="13" t="s">
        <v>0</v>
      </c>
      <c r="I2427" s="13" t="s">
        <v>3935</v>
      </c>
    </row>
    <row r="2428" spans="1:9" ht="25.5" x14ac:dyDescent="0.25">
      <c r="A2428" s="11">
        <f t="shared" si="37"/>
        <v>2423</v>
      </c>
      <c r="B2428" s="12" t="s">
        <v>3747</v>
      </c>
      <c r="C2428" s="12" t="s">
        <v>3810</v>
      </c>
      <c r="D2428" s="12" t="s">
        <v>10</v>
      </c>
      <c r="E2428" s="12" t="s">
        <v>8755</v>
      </c>
      <c r="F2428" s="12" t="s">
        <v>9384</v>
      </c>
      <c r="G2428" s="12" t="s">
        <v>9988</v>
      </c>
      <c r="H2428" s="13" t="s">
        <v>0</v>
      </c>
      <c r="I2428" s="13" t="s">
        <v>3935</v>
      </c>
    </row>
    <row r="2429" spans="1:9" ht="25.5" x14ac:dyDescent="0.25">
      <c r="A2429" s="11">
        <f t="shared" si="37"/>
        <v>2424</v>
      </c>
      <c r="B2429" s="12" t="s">
        <v>3747</v>
      </c>
      <c r="C2429" s="12" t="s">
        <v>3810</v>
      </c>
      <c r="D2429" s="12" t="s">
        <v>14</v>
      </c>
      <c r="E2429" s="12" t="s">
        <v>11507</v>
      </c>
      <c r="F2429" s="12" t="s">
        <v>11508</v>
      </c>
      <c r="G2429" s="12" t="s">
        <v>11749</v>
      </c>
      <c r="H2429" s="13" t="s">
        <v>0</v>
      </c>
      <c r="I2429" s="13" t="s">
        <v>0</v>
      </c>
    </row>
    <row r="2430" spans="1:9" ht="38.25" x14ac:dyDescent="0.25">
      <c r="A2430" s="11">
        <f t="shared" si="37"/>
        <v>2425</v>
      </c>
      <c r="B2430" s="12" t="s">
        <v>3747</v>
      </c>
      <c r="C2430" s="12" t="s">
        <v>3810</v>
      </c>
      <c r="D2430" s="12" t="s">
        <v>14</v>
      </c>
      <c r="E2430" s="12" t="s">
        <v>12333</v>
      </c>
      <c r="F2430" s="12" t="s">
        <v>12777</v>
      </c>
      <c r="G2430" s="12" t="s">
        <v>13197</v>
      </c>
      <c r="H2430" s="13" t="s">
        <v>0</v>
      </c>
      <c r="I2430" s="13" t="s">
        <v>0</v>
      </c>
    </row>
    <row r="2431" spans="1:9" ht="25.5" x14ac:dyDescent="0.25">
      <c r="A2431" s="11">
        <f t="shared" si="37"/>
        <v>2426</v>
      </c>
      <c r="B2431" s="12" t="s">
        <v>3747</v>
      </c>
      <c r="C2431" s="12" t="s">
        <v>3811</v>
      </c>
      <c r="D2431" s="12" t="s">
        <v>11</v>
      </c>
      <c r="E2431" s="12" t="s">
        <v>2180</v>
      </c>
      <c r="F2431" s="12" t="s">
        <v>2181</v>
      </c>
      <c r="G2431" s="12" t="s">
        <v>5028</v>
      </c>
      <c r="H2431" s="13" t="s">
        <v>3935</v>
      </c>
      <c r="I2431" s="13" t="s">
        <v>3935</v>
      </c>
    </row>
    <row r="2432" spans="1:9" ht="25.5" x14ac:dyDescent="0.25">
      <c r="A2432" s="11">
        <f t="shared" si="37"/>
        <v>2427</v>
      </c>
      <c r="B2432" s="12" t="s">
        <v>3747</v>
      </c>
      <c r="C2432" s="12" t="s">
        <v>3811</v>
      </c>
      <c r="D2432" s="12" t="s">
        <v>13</v>
      </c>
      <c r="E2432" s="12" t="s">
        <v>2182</v>
      </c>
      <c r="F2432" s="12" t="s">
        <v>2183</v>
      </c>
      <c r="G2432" s="12" t="s">
        <v>5029</v>
      </c>
      <c r="H2432" s="13" t="s">
        <v>3935</v>
      </c>
      <c r="I2432" s="13" t="s">
        <v>3935</v>
      </c>
    </row>
    <row r="2433" spans="1:9" x14ac:dyDescent="0.25">
      <c r="A2433" s="11">
        <f t="shared" si="37"/>
        <v>2428</v>
      </c>
      <c r="B2433" s="12" t="s">
        <v>3747</v>
      </c>
      <c r="C2433" s="12" t="s">
        <v>3811</v>
      </c>
      <c r="D2433" s="12" t="s">
        <v>10</v>
      </c>
      <c r="E2433" s="12" t="s">
        <v>2184</v>
      </c>
      <c r="F2433" s="12" t="s">
        <v>2185</v>
      </c>
      <c r="G2433" s="12" t="s">
        <v>5030</v>
      </c>
      <c r="H2433" s="13" t="s">
        <v>0</v>
      </c>
      <c r="I2433" s="13" t="s">
        <v>3935</v>
      </c>
    </row>
    <row r="2434" spans="1:9" ht="25.5" x14ac:dyDescent="0.25">
      <c r="A2434" s="11">
        <f t="shared" si="37"/>
        <v>2429</v>
      </c>
      <c r="B2434" s="12" t="s">
        <v>3747</v>
      </c>
      <c r="C2434" s="12" t="s">
        <v>3811</v>
      </c>
      <c r="D2434" s="12" t="s">
        <v>10</v>
      </c>
      <c r="E2434" s="12" t="s">
        <v>2186</v>
      </c>
      <c r="F2434" s="12" t="s">
        <v>2187</v>
      </c>
      <c r="G2434" s="12" t="s">
        <v>5031</v>
      </c>
      <c r="H2434" s="13" t="s">
        <v>0</v>
      </c>
      <c r="I2434" s="13" t="s">
        <v>3935</v>
      </c>
    </row>
    <row r="2435" spans="1:9" ht="25.5" x14ac:dyDescent="0.25">
      <c r="A2435" s="11">
        <f t="shared" si="37"/>
        <v>2430</v>
      </c>
      <c r="B2435" s="12" t="s">
        <v>3747</v>
      </c>
      <c r="C2435" s="12" t="s">
        <v>3811</v>
      </c>
      <c r="D2435" s="12" t="s">
        <v>11</v>
      </c>
      <c r="E2435" s="12" t="s">
        <v>2188</v>
      </c>
      <c r="F2435" s="12" t="s">
        <v>2189</v>
      </c>
      <c r="G2435" s="12" t="s">
        <v>5032</v>
      </c>
      <c r="H2435" s="13" t="s">
        <v>3935</v>
      </c>
      <c r="I2435" s="13" t="s">
        <v>3935</v>
      </c>
    </row>
    <row r="2436" spans="1:9" x14ac:dyDescent="0.25">
      <c r="A2436" s="11">
        <f t="shared" si="37"/>
        <v>2431</v>
      </c>
      <c r="B2436" s="12" t="s">
        <v>3747</v>
      </c>
      <c r="C2436" s="12" t="s">
        <v>3811</v>
      </c>
      <c r="D2436" s="12" t="s">
        <v>10</v>
      </c>
      <c r="E2436" s="12" t="s">
        <v>2190</v>
      </c>
      <c r="F2436" s="12" t="s">
        <v>2191</v>
      </c>
      <c r="G2436" s="12" t="s">
        <v>5033</v>
      </c>
      <c r="H2436" s="13" t="s">
        <v>0</v>
      </c>
      <c r="I2436" s="13" t="s">
        <v>3935</v>
      </c>
    </row>
    <row r="2437" spans="1:9" ht="25.5" x14ac:dyDescent="0.25">
      <c r="A2437" s="11">
        <f t="shared" si="37"/>
        <v>2432</v>
      </c>
      <c r="B2437" s="12" t="s">
        <v>3747</v>
      </c>
      <c r="C2437" s="12" t="s">
        <v>3811</v>
      </c>
      <c r="D2437" s="12" t="s">
        <v>16</v>
      </c>
      <c r="E2437" s="12" t="s">
        <v>6658</v>
      </c>
      <c r="F2437" s="12" t="s">
        <v>6659</v>
      </c>
      <c r="G2437" s="12" t="s">
        <v>7873</v>
      </c>
      <c r="H2437" s="13" t="s">
        <v>0</v>
      </c>
      <c r="I2437" s="13" t="s">
        <v>0</v>
      </c>
    </row>
    <row r="2438" spans="1:9" ht="25.5" x14ac:dyDescent="0.25">
      <c r="A2438" s="11">
        <f t="shared" si="37"/>
        <v>2433</v>
      </c>
      <c r="B2438" s="12" t="s">
        <v>3747</v>
      </c>
      <c r="C2438" s="12" t="s">
        <v>3811</v>
      </c>
      <c r="D2438" s="12" t="s">
        <v>10</v>
      </c>
      <c r="E2438" s="12" t="s">
        <v>8756</v>
      </c>
      <c r="F2438" s="12" t="s">
        <v>9385</v>
      </c>
      <c r="G2438" s="12" t="s">
        <v>9989</v>
      </c>
      <c r="H2438" s="13" t="s">
        <v>0</v>
      </c>
      <c r="I2438" s="13" t="s">
        <v>3935</v>
      </c>
    </row>
    <row r="2439" spans="1:9" ht="25.5" x14ac:dyDescent="0.25">
      <c r="A2439" s="11">
        <f t="shared" si="37"/>
        <v>2434</v>
      </c>
      <c r="B2439" s="12" t="s">
        <v>3747</v>
      </c>
      <c r="C2439" s="12" t="s">
        <v>3811</v>
      </c>
      <c r="D2439" s="12" t="s">
        <v>10</v>
      </c>
      <c r="E2439" s="12" t="s">
        <v>8757</v>
      </c>
      <c r="F2439" s="12" t="s">
        <v>9386</v>
      </c>
      <c r="G2439" s="12" t="s">
        <v>9990</v>
      </c>
      <c r="H2439" s="13" t="s">
        <v>0</v>
      </c>
      <c r="I2439" s="13" t="s">
        <v>3935</v>
      </c>
    </row>
    <row r="2440" spans="1:9" ht="25.5" x14ac:dyDescent="0.25">
      <c r="A2440" s="11">
        <f t="shared" ref="A2440:A2503" si="38">A2439+1</f>
        <v>2435</v>
      </c>
      <c r="B2440" s="12" t="s">
        <v>3747</v>
      </c>
      <c r="C2440" s="12" t="s">
        <v>3811</v>
      </c>
      <c r="D2440" s="12" t="s">
        <v>11</v>
      </c>
      <c r="E2440" s="12" t="s">
        <v>12334</v>
      </c>
      <c r="F2440" s="12" t="s">
        <v>12778</v>
      </c>
      <c r="G2440" s="12" t="s">
        <v>13198</v>
      </c>
      <c r="H2440" s="13" t="s">
        <v>3935</v>
      </c>
      <c r="I2440" s="13" t="s">
        <v>3935</v>
      </c>
    </row>
    <row r="2441" spans="1:9" ht="38.25" x14ac:dyDescent="0.25">
      <c r="A2441" s="11">
        <f t="shared" si="38"/>
        <v>2436</v>
      </c>
      <c r="B2441" s="12" t="s">
        <v>3747</v>
      </c>
      <c r="C2441" s="12" t="s">
        <v>3811</v>
      </c>
      <c r="D2441" s="12" t="s">
        <v>14</v>
      </c>
      <c r="E2441" s="12" t="s">
        <v>13810</v>
      </c>
      <c r="F2441" s="12" t="s">
        <v>13811</v>
      </c>
      <c r="G2441" s="12" t="s">
        <v>14049</v>
      </c>
      <c r="H2441" s="13" t="s">
        <v>0</v>
      </c>
      <c r="I2441" s="13" t="s">
        <v>0</v>
      </c>
    </row>
    <row r="2442" spans="1:9" ht="25.5" x14ac:dyDescent="0.25">
      <c r="A2442" s="11">
        <f t="shared" si="38"/>
        <v>2437</v>
      </c>
      <c r="B2442" s="12" t="s">
        <v>3747</v>
      </c>
      <c r="C2442" s="12" t="s">
        <v>3812</v>
      </c>
      <c r="D2442" s="12" t="s">
        <v>10</v>
      </c>
      <c r="E2442" s="12" t="s">
        <v>435</v>
      </c>
      <c r="F2442" s="12" t="s">
        <v>2192</v>
      </c>
      <c r="G2442" s="12" t="s">
        <v>5034</v>
      </c>
      <c r="H2442" s="13" t="s">
        <v>0</v>
      </c>
      <c r="I2442" s="13" t="s">
        <v>3935</v>
      </c>
    </row>
    <row r="2443" spans="1:9" x14ac:dyDescent="0.25">
      <c r="A2443" s="11">
        <f t="shared" si="38"/>
        <v>2438</v>
      </c>
      <c r="B2443" s="12" t="s">
        <v>3747</v>
      </c>
      <c r="C2443" s="12" t="s">
        <v>3812</v>
      </c>
      <c r="D2443" s="12" t="s">
        <v>11</v>
      </c>
      <c r="E2443" s="12" t="s">
        <v>2193</v>
      </c>
      <c r="F2443" s="12" t="s">
        <v>2194</v>
      </c>
      <c r="G2443" s="12" t="s">
        <v>5035</v>
      </c>
      <c r="H2443" s="13" t="s">
        <v>3935</v>
      </c>
      <c r="I2443" s="13" t="s">
        <v>3935</v>
      </c>
    </row>
    <row r="2444" spans="1:9" x14ac:dyDescent="0.25">
      <c r="A2444" s="11">
        <f t="shared" si="38"/>
        <v>2439</v>
      </c>
      <c r="B2444" s="12" t="s">
        <v>3747</v>
      </c>
      <c r="C2444" s="12" t="s">
        <v>3812</v>
      </c>
      <c r="D2444" s="12" t="s">
        <v>11</v>
      </c>
      <c r="E2444" s="12" t="s">
        <v>1474</v>
      </c>
      <c r="F2444" s="12" t="s">
        <v>1475</v>
      </c>
      <c r="G2444" s="12" t="s">
        <v>4675</v>
      </c>
      <c r="H2444" s="13" t="s">
        <v>3935</v>
      </c>
      <c r="I2444" s="13" t="s">
        <v>3935</v>
      </c>
    </row>
    <row r="2445" spans="1:9" x14ac:dyDescent="0.25">
      <c r="A2445" s="11">
        <f t="shared" si="38"/>
        <v>2440</v>
      </c>
      <c r="B2445" s="12" t="s">
        <v>3747</v>
      </c>
      <c r="C2445" s="12" t="s">
        <v>3812</v>
      </c>
      <c r="D2445" s="12" t="s">
        <v>13</v>
      </c>
      <c r="E2445" s="12" t="s">
        <v>2195</v>
      </c>
      <c r="F2445" s="12" t="s">
        <v>2196</v>
      </c>
      <c r="G2445" s="12" t="s">
        <v>5036</v>
      </c>
      <c r="H2445" s="13" t="s">
        <v>3935</v>
      </c>
      <c r="I2445" s="13" t="s">
        <v>3935</v>
      </c>
    </row>
    <row r="2446" spans="1:9" ht="25.5" x14ac:dyDescent="0.25">
      <c r="A2446" s="11">
        <f t="shared" si="38"/>
        <v>2441</v>
      </c>
      <c r="B2446" s="12" t="s">
        <v>3747</v>
      </c>
      <c r="C2446" s="12" t="s">
        <v>3812</v>
      </c>
      <c r="D2446" s="12" t="s">
        <v>10</v>
      </c>
      <c r="E2446" s="12" t="s">
        <v>11121</v>
      </c>
      <c r="F2446" s="12" t="s">
        <v>2197</v>
      </c>
      <c r="G2446" s="12" t="s">
        <v>5037</v>
      </c>
      <c r="H2446" s="13" t="s">
        <v>3935</v>
      </c>
      <c r="I2446" s="13" t="s">
        <v>3935</v>
      </c>
    </row>
    <row r="2447" spans="1:9" x14ac:dyDescent="0.25">
      <c r="A2447" s="11">
        <f t="shared" si="38"/>
        <v>2442</v>
      </c>
      <c r="B2447" s="12" t="s">
        <v>3747</v>
      </c>
      <c r="C2447" s="12" t="s">
        <v>3812</v>
      </c>
      <c r="D2447" s="12" t="s">
        <v>13</v>
      </c>
      <c r="E2447" s="12" t="s">
        <v>2198</v>
      </c>
      <c r="F2447" s="12" t="s">
        <v>2199</v>
      </c>
      <c r="G2447" s="12" t="s">
        <v>5038</v>
      </c>
      <c r="H2447" s="13" t="s">
        <v>3935</v>
      </c>
      <c r="I2447" s="13" t="s">
        <v>3935</v>
      </c>
    </row>
    <row r="2448" spans="1:9" x14ac:dyDescent="0.25">
      <c r="A2448" s="11">
        <f t="shared" si="38"/>
        <v>2443</v>
      </c>
      <c r="B2448" s="12" t="s">
        <v>3747</v>
      </c>
      <c r="C2448" s="12" t="s">
        <v>3812</v>
      </c>
      <c r="D2448" s="12" t="s">
        <v>10</v>
      </c>
      <c r="E2448" s="12" t="s">
        <v>2200</v>
      </c>
      <c r="F2448" s="12" t="s">
        <v>2201</v>
      </c>
      <c r="G2448" s="12" t="s">
        <v>5039</v>
      </c>
      <c r="H2448" s="13" t="s">
        <v>3935</v>
      </c>
      <c r="I2448" s="13" t="s">
        <v>3935</v>
      </c>
    </row>
    <row r="2449" spans="1:9" ht="25.5" x14ac:dyDescent="0.25">
      <c r="A2449" s="11">
        <f t="shared" si="38"/>
        <v>2444</v>
      </c>
      <c r="B2449" s="12" t="s">
        <v>3747</v>
      </c>
      <c r="C2449" s="12" t="s">
        <v>3812</v>
      </c>
      <c r="D2449" s="12" t="s">
        <v>10</v>
      </c>
      <c r="E2449" s="12" t="s">
        <v>2202</v>
      </c>
      <c r="F2449" s="12" t="s">
        <v>2203</v>
      </c>
      <c r="G2449" s="12" t="s">
        <v>5040</v>
      </c>
      <c r="H2449" s="13" t="s">
        <v>3935</v>
      </c>
      <c r="I2449" s="13" t="s">
        <v>3935</v>
      </c>
    </row>
    <row r="2450" spans="1:9" x14ac:dyDescent="0.25">
      <c r="A2450" s="11">
        <f t="shared" si="38"/>
        <v>2445</v>
      </c>
      <c r="B2450" s="12" t="s">
        <v>3747</v>
      </c>
      <c r="C2450" s="12" t="s">
        <v>3812</v>
      </c>
      <c r="D2450" s="12" t="s">
        <v>11</v>
      </c>
      <c r="E2450" s="12" t="s">
        <v>2204</v>
      </c>
      <c r="F2450" s="12" t="s">
        <v>2205</v>
      </c>
      <c r="G2450" s="12" t="s">
        <v>5041</v>
      </c>
      <c r="H2450" s="13" t="s">
        <v>3935</v>
      </c>
      <c r="I2450" s="13" t="s">
        <v>3935</v>
      </c>
    </row>
    <row r="2451" spans="1:9" x14ac:dyDescent="0.25">
      <c r="A2451" s="11">
        <f t="shared" si="38"/>
        <v>2446</v>
      </c>
      <c r="B2451" s="12" t="s">
        <v>3747</v>
      </c>
      <c r="C2451" s="12" t="s">
        <v>3812</v>
      </c>
      <c r="D2451" s="12" t="s">
        <v>11</v>
      </c>
      <c r="E2451" s="12" t="s">
        <v>2206</v>
      </c>
      <c r="F2451" s="12" t="s">
        <v>2207</v>
      </c>
      <c r="G2451" s="12" t="s">
        <v>5042</v>
      </c>
      <c r="H2451" s="13" t="s">
        <v>3935</v>
      </c>
      <c r="I2451" s="13" t="s">
        <v>3935</v>
      </c>
    </row>
    <row r="2452" spans="1:9" x14ac:dyDescent="0.25">
      <c r="A2452" s="11">
        <f t="shared" si="38"/>
        <v>2447</v>
      </c>
      <c r="B2452" s="12" t="s">
        <v>3747</v>
      </c>
      <c r="C2452" s="12" t="s">
        <v>3812</v>
      </c>
      <c r="D2452" s="12" t="s">
        <v>11</v>
      </c>
      <c r="E2452" s="12" t="s">
        <v>2208</v>
      </c>
      <c r="F2452" s="12" t="s">
        <v>2209</v>
      </c>
      <c r="G2452" s="12" t="s">
        <v>5043</v>
      </c>
      <c r="H2452" s="13" t="s">
        <v>3935</v>
      </c>
      <c r="I2452" s="13" t="s">
        <v>3935</v>
      </c>
    </row>
    <row r="2453" spans="1:9" x14ac:dyDescent="0.25">
      <c r="A2453" s="11">
        <f t="shared" si="38"/>
        <v>2448</v>
      </c>
      <c r="B2453" s="12" t="s">
        <v>3747</v>
      </c>
      <c r="C2453" s="12" t="s">
        <v>3812</v>
      </c>
      <c r="D2453" s="12" t="s">
        <v>19</v>
      </c>
      <c r="E2453" s="12" t="s">
        <v>2210</v>
      </c>
      <c r="F2453" s="12" t="s">
        <v>2211</v>
      </c>
      <c r="G2453" s="12" t="s">
        <v>5044</v>
      </c>
      <c r="H2453" s="13" t="s">
        <v>0</v>
      </c>
      <c r="I2453" s="13" t="s">
        <v>3935</v>
      </c>
    </row>
    <row r="2454" spans="1:9" x14ac:dyDescent="0.25">
      <c r="A2454" s="11">
        <f t="shared" si="38"/>
        <v>2449</v>
      </c>
      <c r="B2454" s="12" t="s">
        <v>3747</v>
      </c>
      <c r="C2454" s="12" t="s">
        <v>3812</v>
      </c>
      <c r="D2454" s="12" t="s">
        <v>17</v>
      </c>
      <c r="E2454" s="12" t="s">
        <v>2212</v>
      </c>
      <c r="F2454" s="12" t="s">
        <v>2213</v>
      </c>
      <c r="G2454" s="12" t="s">
        <v>5045</v>
      </c>
      <c r="H2454" s="13" t="s">
        <v>0</v>
      </c>
      <c r="I2454" s="13" t="s">
        <v>3935</v>
      </c>
    </row>
    <row r="2455" spans="1:9" ht="25.5" x14ac:dyDescent="0.25">
      <c r="A2455" s="11">
        <f t="shared" si="38"/>
        <v>2450</v>
      </c>
      <c r="B2455" s="12" t="s">
        <v>3747</v>
      </c>
      <c r="C2455" s="12" t="s">
        <v>3812</v>
      </c>
      <c r="D2455" s="12" t="s">
        <v>10</v>
      </c>
      <c r="E2455" s="12" t="s">
        <v>2214</v>
      </c>
      <c r="F2455" s="12" t="s">
        <v>2215</v>
      </c>
      <c r="G2455" s="12" t="s">
        <v>5046</v>
      </c>
      <c r="H2455" s="13" t="s">
        <v>3935</v>
      </c>
      <c r="I2455" s="13" t="s">
        <v>3935</v>
      </c>
    </row>
    <row r="2456" spans="1:9" ht="25.5" x14ac:dyDescent="0.25">
      <c r="A2456" s="11">
        <f t="shared" si="38"/>
        <v>2451</v>
      </c>
      <c r="B2456" s="12" t="s">
        <v>3747</v>
      </c>
      <c r="C2456" s="12" t="s">
        <v>3812</v>
      </c>
      <c r="D2456" s="12" t="s">
        <v>10</v>
      </c>
      <c r="E2456" s="12" t="s">
        <v>11122</v>
      </c>
      <c r="F2456" s="12" t="s">
        <v>2216</v>
      </c>
      <c r="G2456" s="12" t="s">
        <v>5047</v>
      </c>
      <c r="H2456" s="13" t="s">
        <v>3935</v>
      </c>
      <c r="I2456" s="13" t="s">
        <v>3935</v>
      </c>
    </row>
    <row r="2457" spans="1:9" ht="25.5" x14ac:dyDescent="0.25">
      <c r="A2457" s="11">
        <f t="shared" si="38"/>
        <v>2452</v>
      </c>
      <c r="B2457" s="12" t="s">
        <v>3747</v>
      </c>
      <c r="C2457" s="12" t="s">
        <v>3812</v>
      </c>
      <c r="D2457" s="12" t="s">
        <v>13</v>
      </c>
      <c r="E2457" s="12" t="s">
        <v>2217</v>
      </c>
      <c r="F2457" s="12" t="s">
        <v>2218</v>
      </c>
      <c r="G2457" s="12" t="s">
        <v>5048</v>
      </c>
      <c r="H2457" s="13" t="s">
        <v>3935</v>
      </c>
      <c r="I2457" s="13" t="s">
        <v>3935</v>
      </c>
    </row>
    <row r="2458" spans="1:9" ht="25.5" x14ac:dyDescent="0.25">
      <c r="A2458" s="11">
        <f t="shared" si="38"/>
        <v>2453</v>
      </c>
      <c r="B2458" s="12" t="s">
        <v>3747</v>
      </c>
      <c r="C2458" s="12" t="s">
        <v>3812</v>
      </c>
      <c r="D2458" s="12" t="s">
        <v>10</v>
      </c>
      <c r="E2458" s="12" t="s">
        <v>2219</v>
      </c>
      <c r="F2458" s="12" t="s">
        <v>2220</v>
      </c>
      <c r="G2458" s="12" t="s">
        <v>5049</v>
      </c>
      <c r="H2458" s="13" t="s">
        <v>3935</v>
      </c>
      <c r="I2458" s="13" t="s">
        <v>3935</v>
      </c>
    </row>
    <row r="2459" spans="1:9" x14ac:dyDescent="0.25">
      <c r="A2459" s="11">
        <f t="shared" si="38"/>
        <v>2454</v>
      </c>
      <c r="B2459" s="12" t="s">
        <v>3747</v>
      </c>
      <c r="C2459" s="12" t="s">
        <v>3812</v>
      </c>
      <c r="D2459" s="12" t="s">
        <v>11</v>
      </c>
      <c r="E2459" s="12" t="s">
        <v>2221</v>
      </c>
      <c r="F2459" s="12" t="s">
        <v>2222</v>
      </c>
      <c r="G2459" s="12" t="s">
        <v>5050</v>
      </c>
      <c r="H2459" s="13" t="s">
        <v>3935</v>
      </c>
      <c r="I2459" s="13" t="s">
        <v>3935</v>
      </c>
    </row>
    <row r="2460" spans="1:9" x14ac:dyDescent="0.25">
      <c r="A2460" s="11">
        <f t="shared" si="38"/>
        <v>2455</v>
      </c>
      <c r="B2460" s="12" t="s">
        <v>3747</v>
      </c>
      <c r="C2460" s="12" t="s">
        <v>3812</v>
      </c>
      <c r="D2460" s="12" t="s">
        <v>14</v>
      </c>
      <c r="E2460" s="12" t="s">
        <v>6660</v>
      </c>
      <c r="F2460" s="12" t="s">
        <v>6661</v>
      </c>
      <c r="G2460" s="12" t="s">
        <v>7874</v>
      </c>
      <c r="H2460" s="13" t="s">
        <v>0</v>
      </c>
      <c r="I2460" s="13" t="s">
        <v>0</v>
      </c>
    </row>
    <row r="2461" spans="1:9" x14ac:dyDescent="0.25">
      <c r="A2461" s="11">
        <f t="shared" si="38"/>
        <v>2456</v>
      </c>
      <c r="B2461" s="12" t="s">
        <v>3747</v>
      </c>
      <c r="C2461" s="12" t="s">
        <v>3812</v>
      </c>
      <c r="D2461" s="12" t="s">
        <v>13</v>
      </c>
      <c r="E2461" s="12" t="s">
        <v>2223</v>
      </c>
      <c r="F2461" s="12" t="s">
        <v>2224</v>
      </c>
      <c r="G2461" s="12" t="s">
        <v>5051</v>
      </c>
      <c r="H2461" s="13" t="s">
        <v>3935</v>
      </c>
      <c r="I2461" s="13" t="s">
        <v>3935</v>
      </c>
    </row>
    <row r="2462" spans="1:9" ht="25.5" x14ac:dyDescent="0.25">
      <c r="A2462" s="11">
        <f t="shared" si="38"/>
        <v>2457</v>
      </c>
      <c r="B2462" s="12" t="s">
        <v>3747</v>
      </c>
      <c r="C2462" s="12" t="s">
        <v>3812</v>
      </c>
      <c r="D2462" s="12" t="s">
        <v>11</v>
      </c>
      <c r="E2462" s="12" t="s">
        <v>2225</v>
      </c>
      <c r="F2462" s="12" t="s">
        <v>2226</v>
      </c>
      <c r="G2462" s="12" t="s">
        <v>5052</v>
      </c>
      <c r="H2462" s="13" t="s">
        <v>3935</v>
      </c>
      <c r="I2462" s="13" t="s">
        <v>3935</v>
      </c>
    </row>
    <row r="2463" spans="1:9" x14ac:dyDescent="0.25">
      <c r="A2463" s="11">
        <f t="shared" si="38"/>
        <v>2458</v>
      </c>
      <c r="B2463" s="12" t="s">
        <v>3747</v>
      </c>
      <c r="C2463" s="12" t="s">
        <v>3812</v>
      </c>
      <c r="D2463" s="12" t="s">
        <v>13</v>
      </c>
      <c r="E2463" s="12" t="s">
        <v>12335</v>
      </c>
      <c r="F2463" s="12" t="s">
        <v>2227</v>
      </c>
      <c r="G2463" s="12" t="s">
        <v>5053</v>
      </c>
      <c r="H2463" s="13" t="s">
        <v>3935</v>
      </c>
      <c r="I2463" s="13" t="s">
        <v>3935</v>
      </c>
    </row>
    <row r="2464" spans="1:9" ht="25.5" x14ac:dyDescent="0.25">
      <c r="A2464" s="11">
        <f t="shared" si="38"/>
        <v>2459</v>
      </c>
      <c r="B2464" s="12" t="s">
        <v>3747</v>
      </c>
      <c r="C2464" s="12" t="s">
        <v>3812</v>
      </c>
      <c r="D2464" s="12" t="s">
        <v>10</v>
      </c>
      <c r="E2464" s="12" t="s">
        <v>2228</v>
      </c>
      <c r="F2464" s="12" t="s">
        <v>2229</v>
      </c>
      <c r="G2464" s="12" t="s">
        <v>5054</v>
      </c>
      <c r="H2464" s="13" t="s">
        <v>0</v>
      </c>
      <c r="I2464" s="13" t="s">
        <v>3935</v>
      </c>
    </row>
    <row r="2465" spans="1:9" ht="25.5" x14ac:dyDescent="0.25">
      <c r="A2465" s="11">
        <f t="shared" si="38"/>
        <v>2460</v>
      </c>
      <c r="B2465" s="12" t="s">
        <v>3747</v>
      </c>
      <c r="C2465" s="12" t="s">
        <v>3812</v>
      </c>
      <c r="D2465" s="12" t="s">
        <v>10</v>
      </c>
      <c r="E2465" s="12" t="s">
        <v>2230</v>
      </c>
      <c r="F2465" s="12" t="s">
        <v>2231</v>
      </c>
      <c r="G2465" s="12" t="s">
        <v>5055</v>
      </c>
      <c r="H2465" s="13" t="s">
        <v>0</v>
      </c>
      <c r="I2465" s="13" t="s">
        <v>3935</v>
      </c>
    </row>
    <row r="2466" spans="1:9" ht="25.5" x14ac:dyDescent="0.25">
      <c r="A2466" s="11">
        <f t="shared" si="38"/>
        <v>2461</v>
      </c>
      <c r="B2466" s="12" t="s">
        <v>3747</v>
      </c>
      <c r="C2466" s="12" t="s">
        <v>3812</v>
      </c>
      <c r="D2466" s="12" t="s">
        <v>10</v>
      </c>
      <c r="E2466" s="12" t="s">
        <v>2232</v>
      </c>
      <c r="F2466" s="12" t="s">
        <v>2233</v>
      </c>
      <c r="G2466" s="12" t="s">
        <v>5056</v>
      </c>
      <c r="H2466" s="13" t="s">
        <v>0</v>
      </c>
      <c r="I2466" s="13" t="s">
        <v>3935</v>
      </c>
    </row>
    <row r="2467" spans="1:9" ht="38.25" x14ac:dyDescent="0.25">
      <c r="A2467" s="11">
        <f t="shared" si="38"/>
        <v>2462</v>
      </c>
      <c r="B2467" s="12" t="s">
        <v>3747</v>
      </c>
      <c r="C2467" s="12" t="s">
        <v>3812</v>
      </c>
      <c r="D2467" s="12" t="s">
        <v>10</v>
      </c>
      <c r="E2467" s="12" t="s">
        <v>2234</v>
      </c>
      <c r="F2467" s="12" t="s">
        <v>2235</v>
      </c>
      <c r="G2467" s="12" t="s">
        <v>5057</v>
      </c>
      <c r="H2467" s="13" t="s">
        <v>0</v>
      </c>
      <c r="I2467" s="13" t="s">
        <v>3935</v>
      </c>
    </row>
    <row r="2468" spans="1:9" ht="25.5" x14ac:dyDescent="0.25">
      <c r="A2468" s="11">
        <f t="shared" si="38"/>
        <v>2463</v>
      </c>
      <c r="B2468" s="12" t="s">
        <v>3747</v>
      </c>
      <c r="C2468" s="12" t="s">
        <v>3812</v>
      </c>
      <c r="D2468" s="12" t="s">
        <v>10</v>
      </c>
      <c r="E2468" s="12" t="s">
        <v>12336</v>
      </c>
      <c r="F2468" s="12" t="s">
        <v>2236</v>
      </c>
      <c r="G2468" s="12" t="s">
        <v>5058</v>
      </c>
      <c r="H2468" s="13" t="s">
        <v>3935</v>
      </c>
      <c r="I2468" s="13" t="s">
        <v>3935</v>
      </c>
    </row>
    <row r="2469" spans="1:9" x14ac:dyDescent="0.25">
      <c r="A2469" s="11">
        <f t="shared" si="38"/>
        <v>2464</v>
      </c>
      <c r="B2469" s="12" t="s">
        <v>3747</v>
      </c>
      <c r="C2469" s="12" t="s">
        <v>3812</v>
      </c>
      <c r="D2469" s="12" t="s">
        <v>10</v>
      </c>
      <c r="E2469" s="12" t="s">
        <v>2237</v>
      </c>
      <c r="F2469" s="12" t="s">
        <v>2238</v>
      </c>
      <c r="G2469" s="12" t="s">
        <v>5059</v>
      </c>
      <c r="H2469" s="13" t="s">
        <v>0</v>
      </c>
      <c r="I2469" s="13" t="s">
        <v>3935</v>
      </c>
    </row>
    <row r="2470" spans="1:9" ht="25.5" x14ac:dyDescent="0.25">
      <c r="A2470" s="11">
        <f t="shared" si="38"/>
        <v>2465</v>
      </c>
      <c r="B2470" s="12" t="s">
        <v>3747</v>
      </c>
      <c r="C2470" s="12" t="s">
        <v>3812</v>
      </c>
      <c r="D2470" s="12" t="s">
        <v>10</v>
      </c>
      <c r="E2470" s="12" t="s">
        <v>2240</v>
      </c>
      <c r="F2470" s="12" t="s">
        <v>2241</v>
      </c>
      <c r="G2470" s="12" t="s">
        <v>5061</v>
      </c>
      <c r="H2470" s="13" t="s">
        <v>0</v>
      </c>
      <c r="I2470" s="13" t="s">
        <v>3935</v>
      </c>
    </row>
    <row r="2471" spans="1:9" x14ac:dyDescent="0.25">
      <c r="A2471" s="11">
        <f t="shared" si="38"/>
        <v>2466</v>
      </c>
      <c r="B2471" s="12" t="s">
        <v>3747</v>
      </c>
      <c r="C2471" s="12" t="s">
        <v>3812</v>
      </c>
      <c r="D2471" s="12" t="s">
        <v>13592</v>
      </c>
      <c r="E2471" s="12" t="s">
        <v>2242</v>
      </c>
      <c r="F2471" s="12" t="s">
        <v>2243</v>
      </c>
      <c r="G2471" s="12" t="s">
        <v>5062</v>
      </c>
      <c r="H2471" s="13" t="s">
        <v>0</v>
      </c>
      <c r="I2471" s="13" t="s">
        <v>3935</v>
      </c>
    </row>
    <row r="2472" spans="1:9" x14ac:dyDescent="0.25">
      <c r="A2472" s="11">
        <f t="shared" si="38"/>
        <v>2467</v>
      </c>
      <c r="B2472" s="12" t="s">
        <v>3747</v>
      </c>
      <c r="C2472" s="12" t="s">
        <v>3812</v>
      </c>
      <c r="D2472" s="12" t="s">
        <v>10</v>
      </c>
      <c r="E2472" s="12" t="s">
        <v>2244</v>
      </c>
      <c r="F2472" s="12" t="s">
        <v>2245</v>
      </c>
      <c r="G2472" s="12" t="s">
        <v>5063</v>
      </c>
      <c r="H2472" s="13" t="s">
        <v>0</v>
      </c>
      <c r="I2472" s="13" t="s">
        <v>3935</v>
      </c>
    </row>
    <row r="2473" spans="1:9" x14ac:dyDescent="0.25">
      <c r="A2473" s="11">
        <f t="shared" si="38"/>
        <v>2468</v>
      </c>
      <c r="B2473" s="12" t="s">
        <v>3747</v>
      </c>
      <c r="C2473" s="12" t="s">
        <v>3812</v>
      </c>
      <c r="D2473" s="12" t="s">
        <v>10</v>
      </c>
      <c r="E2473" s="12" t="s">
        <v>2246</v>
      </c>
      <c r="F2473" s="12" t="s">
        <v>2247</v>
      </c>
      <c r="G2473" s="12" t="s">
        <v>5064</v>
      </c>
      <c r="H2473" s="13" t="s">
        <v>0</v>
      </c>
      <c r="I2473" s="13" t="s">
        <v>3935</v>
      </c>
    </row>
    <row r="2474" spans="1:9" ht="25.5" x14ac:dyDescent="0.25">
      <c r="A2474" s="11">
        <f t="shared" si="38"/>
        <v>2469</v>
      </c>
      <c r="B2474" s="12" t="s">
        <v>3747</v>
      </c>
      <c r="C2474" s="12" t="s">
        <v>3812</v>
      </c>
      <c r="D2474" s="12" t="s">
        <v>10</v>
      </c>
      <c r="E2474" s="12" t="s">
        <v>2248</v>
      </c>
      <c r="F2474" s="12" t="s">
        <v>2249</v>
      </c>
      <c r="G2474" s="12" t="s">
        <v>5065</v>
      </c>
      <c r="H2474" s="13" t="s">
        <v>0</v>
      </c>
      <c r="I2474" s="13" t="s">
        <v>3935</v>
      </c>
    </row>
    <row r="2475" spans="1:9" x14ac:dyDescent="0.25">
      <c r="A2475" s="11">
        <f t="shared" si="38"/>
        <v>2470</v>
      </c>
      <c r="B2475" s="12" t="s">
        <v>3747</v>
      </c>
      <c r="C2475" s="12" t="s">
        <v>3812</v>
      </c>
      <c r="D2475" s="12" t="s">
        <v>13</v>
      </c>
      <c r="E2475" s="12" t="s">
        <v>2250</v>
      </c>
      <c r="F2475" s="12" t="s">
        <v>2251</v>
      </c>
      <c r="G2475" s="12" t="s">
        <v>5066</v>
      </c>
      <c r="H2475" s="13" t="s">
        <v>3935</v>
      </c>
      <c r="I2475" s="13" t="s">
        <v>3935</v>
      </c>
    </row>
    <row r="2476" spans="1:9" ht="25.5" x14ac:dyDescent="0.25">
      <c r="A2476" s="11">
        <f t="shared" si="38"/>
        <v>2471</v>
      </c>
      <c r="B2476" s="12" t="s">
        <v>3747</v>
      </c>
      <c r="C2476" s="12" t="s">
        <v>3812</v>
      </c>
      <c r="D2476" s="12" t="s">
        <v>10</v>
      </c>
      <c r="E2476" s="12" t="s">
        <v>2252</v>
      </c>
      <c r="F2476" s="12" t="s">
        <v>2253</v>
      </c>
      <c r="G2476" s="12" t="s">
        <v>5067</v>
      </c>
      <c r="H2476" s="13" t="s">
        <v>3935</v>
      </c>
      <c r="I2476" s="13" t="s">
        <v>3935</v>
      </c>
    </row>
    <row r="2477" spans="1:9" ht="38.25" x14ac:dyDescent="0.25">
      <c r="A2477" s="11">
        <f t="shared" si="38"/>
        <v>2472</v>
      </c>
      <c r="B2477" s="12" t="s">
        <v>3747</v>
      </c>
      <c r="C2477" s="12" t="s">
        <v>3812</v>
      </c>
      <c r="D2477" s="12" t="s">
        <v>10</v>
      </c>
      <c r="E2477" s="12" t="s">
        <v>2254</v>
      </c>
      <c r="F2477" s="12" t="s">
        <v>2255</v>
      </c>
      <c r="G2477" s="12" t="s">
        <v>5068</v>
      </c>
      <c r="H2477" s="13" t="s">
        <v>3935</v>
      </c>
      <c r="I2477" s="13" t="s">
        <v>3935</v>
      </c>
    </row>
    <row r="2478" spans="1:9" ht="25.5" x14ac:dyDescent="0.25">
      <c r="A2478" s="11">
        <f t="shared" si="38"/>
        <v>2473</v>
      </c>
      <c r="B2478" s="12" t="s">
        <v>3747</v>
      </c>
      <c r="C2478" s="12" t="s">
        <v>3812</v>
      </c>
      <c r="D2478" s="12" t="s">
        <v>10</v>
      </c>
      <c r="E2478" s="12" t="s">
        <v>2256</v>
      </c>
      <c r="F2478" s="12" t="s">
        <v>2257</v>
      </c>
      <c r="G2478" s="12" t="s">
        <v>5069</v>
      </c>
      <c r="H2478" s="13" t="s">
        <v>0</v>
      </c>
      <c r="I2478" s="13" t="s">
        <v>3935</v>
      </c>
    </row>
    <row r="2479" spans="1:9" ht="25.5" x14ac:dyDescent="0.25">
      <c r="A2479" s="11">
        <f t="shared" si="38"/>
        <v>2474</v>
      </c>
      <c r="B2479" s="12" t="s">
        <v>3747</v>
      </c>
      <c r="C2479" s="12" t="s">
        <v>3812</v>
      </c>
      <c r="D2479" s="12" t="s">
        <v>13592</v>
      </c>
      <c r="E2479" s="12" t="s">
        <v>2258</v>
      </c>
      <c r="F2479" s="12" t="s">
        <v>2259</v>
      </c>
      <c r="G2479" s="12" t="s">
        <v>5070</v>
      </c>
      <c r="H2479" s="13" t="s">
        <v>0</v>
      </c>
      <c r="I2479" s="13" t="s">
        <v>3935</v>
      </c>
    </row>
    <row r="2480" spans="1:9" ht="25.5" x14ac:dyDescent="0.25">
      <c r="A2480" s="11">
        <f t="shared" si="38"/>
        <v>2475</v>
      </c>
      <c r="B2480" s="12" t="s">
        <v>3747</v>
      </c>
      <c r="C2480" s="12" t="s">
        <v>3812</v>
      </c>
      <c r="D2480" s="12" t="s">
        <v>10</v>
      </c>
      <c r="E2480" s="12" t="s">
        <v>2260</v>
      </c>
      <c r="F2480" s="12" t="s">
        <v>2261</v>
      </c>
      <c r="G2480" s="12" t="s">
        <v>5071</v>
      </c>
      <c r="H2480" s="13" t="s">
        <v>3935</v>
      </c>
      <c r="I2480" s="13" t="s">
        <v>3935</v>
      </c>
    </row>
    <row r="2481" spans="1:9" ht="25.5" x14ac:dyDescent="0.25">
      <c r="A2481" s="11">
        <f t="shared" si="38"/>
        <v>2476</v>
      </c>
      <c r="B2481" s="12" t="s">
        <v>3747</v>
      </c>
      <c r="C2481" s="12" t="s">
        <v>3812</v>
      </c>
      <c r="D2481" s="12" t="s">
        <v>10</v>
      </c>
      <c r="E2481" s="12" t="s">
        <v>2262</v>
      </c>
      <c r="F2481" s="12" t="s">
        <v>2263</v>
      </c>
      <c r="G2481" s="12" t="s">
        <v>5072</v>
      </c>
      <c r="H2481" s="13" t="s">
        <v>0</v>
      </c>
      <c r="I2481" s="13" t="s">
        <v>3935</v>
      </c>
    </row>
    <row r="2482" spans="1:9" ht="25.5" x14ac:dyDescent="0.25">
      <c r="A2482" s="11">
        <f t="shared" si="38"/>
        <v>2477</v>
      </c>
      <c r="B2482" s="12" t="s">
        <v>3747</v>
      </c>
      <c r="C2482" s="12" t="s">
        <v>3812</v>
      </c>
      <c r="D2482" s="12" t="s">
        <v>10</v>
      </c>
      <c r="E2482" s="12" t="s">
        <v>2264</v>
      </c>
      <c r="F2482" s="12" t="s">
        <v>2265</v>
      </c>
      <c r="G2482" s="12" t="s">
        <v>5073</v>
      </c>
      <c r="H2482" s="13" t="s">
        <v>3935</v>
      </c>
      <c r="I2482" s="13" t="s">
        <v>3935</v>
      </c>
    </row>
    <row r="2483" spans="1:9" ht="25.5" x14ac:dyDescent="0.25">
      <c r="A2483" s="11">
        <f t="shared" si="38"/>
        <v>2478</v>
      </c>
      <c r="B2483" s="12" t="s">
        <v>3747</v>
      </c>
      <c r="C2483" s="12" t="s">
        <v>3812</v>
      </c>
      <c r="D2483" s="12" t="s">
        <v>10</v>
      </c>
      <c r="E2483" s="12" t="s">
        <v>2266</v>
      </c>
      <c r="F2483" s="12" t="s">
        <v>2267</v>
      </c>
      <c r="G2483" s="12" t="s">
        <v>5074</v>
      </c>
      <c r="H2483" s="13" t="s">
        <v>0</v>
      </c>
      <c r="I2483" s="13" t="s">
        <v>3935</v>
      </c>
    </row>
    <row r="2484" spans="1:9" ht="25.5" x14ac:dyDescent="0.25">
      <c r="A2484" s="11">
        <f t="shared" si="38"/>
        <v>2479</v>
      </c>
      <c r="B2484" s="12" t="s">
        <v>3747</v>
      </c>
      <c r="C2484" s="12" t="s">
        <v>3812</v>
      </c>
      <c r="D2484" s="12" t="s">
        <v>10</v>
      </c>
      <c r="E2484" s="12" t="s">
        <v>2268</v>
      </c>
      <c r="F2484" s="12" t="s">
        <v>2269</v>
      </c>
      <c r="G2484" s="12" t="s">
        <v>5075</v>
      </c>
      <c r="H2484" s="13" t="s">
        <v>3935</v>
      </c>
      <c r="I2484" s="13" t="s">
        <v>3935</v>
      </c>
    </row>
    <row r="2485" spans="1:9" ht="25.5" x14ac:dyDescent="0.25">
      <c r="A2485" s="11">
        <f t="shared" si="38"/>
        <v>2480</v>
      </c>
      <c r="B2485" s="12" t="s">
        <v>3747</v>
      </c>
      <c r="C2485" s="12" t="s">
        <v>3812</v>
      </c>
      <c r="D2485" s="12" t="s">
        <v>10</v>
      </c>
      <c r="E2485" s="12" t="s">
        <v>2270</v>
      </c>
      <c r="F2485" s="12" t="s">
        <v>11509</v>
      </c>
      <c r="G2485" s="12" t="s">
        <v>5076</v>
      </c>
      <c r="H2485" s="13" t="s">
        <v>3935</v>
      </c>
      <c r="I2485" s="13" t="s">
        <v>3935</v>
      </c>
    </row>
    <row r="2486" spans="1:9" ht="25.5" x14ac:dyDescent="0.25">
      <c r="A2486" s="11">
        <f t="shared" si="38"/>
        <v>2481</v>
      </c>
      <c r="B2486" s="12" t="s">
        <v>3747</v>
      </c>
      <c r="C2486" s="12" t="s">
        <v>3812</v>
      </c>
      <c r="D2486" s="12" t="s">
        <v>10</v>
      </c>
      <c r="E2486" s="12" t="s">
        <v>2271</v>
      </c>
      <c r="F2486" s="12" t="s">
        <v>2272</v>
      </c>
      <c r="G2486" s="12" t="s">
        <v>5077</v>
      </c>
      <c r="H2486" s="13" t="s">
        <v>3935</v>
      </c>
      <c r="I2486" s="13" t="s">
        <v>3935</v>
      </c>
    </row>
    <row r="2487" spans="1:9" ht="25.5" x14ac:dyDescent="0.25">
      <c r="A2487" s="11">
        <f t="shared" si="38"/>
        <v>2482</v>
      </c>
      <c r="B2487" s="12" t="s">
        <v>3747</v>
      </c>
      <c r="C2487" s="12" t="s">
        <v>3812</v>
      </c>
      <c r="D2487" s="12" t="s">
        <v>10</v>
      </c>
      <c r="E2487" s="12" t="s">
        <v>2273</v>
      </c>
      <c r="F2487" s="12" t="s">
        <v>2274</v>
      </c>
      <c r="G2487" s="12" t="s">
        <v>5078</v>
      </c>
      <c r="H2487" s="13" t="s">
        <v>3935</v>
      </c>
      <c r="I2487" s="13" t="s">
        <v>3935</v>
      </c>
    </row>
    <row r="2488" spans="1:9" ht="25.5" x14ac:dyDescent="0.25">
      <c r="A2488" s="11">
        <f t="shared" si="38"/>
        <v>2483</v>
      </c>
      <c r="B2488" s="12" t="s">
        <v>3747</v>
      </c>
      <c r="C2488" s="12" t="s">
        <v>3812</v>
      </c>
      <c r="D2488" s="12" t="s">
        <v>10</v>
      </c>
      <c r="E2488" s="12" t="s">
        <v>2275</v>
      </c>
      <c r="F2488" s="12" t="s">
        <v>2276</v>
      </c>
      <c r="G2488" s="12" t="s">
        <v>5079</v>
      </c>
      <c r="H2488" s="13" t="s">
        <v>3935</v>
      </c>
      <c r="I2488" s="13" t="s">
        <v>3935</v>
      </c>
    </row>
    <row r="2489" spans="1:9" ht="25.5" x14ac:dyDescent="0.25">
      <c r="A2489" s="11">
        <f t="shared" si="38"/>
        <v>2484</v>
      </c>
      <c r="B2489" s="12" t="s">
        <v>3747</v>
      </c>
      <c r="C2489" s="12" t="s">
        <v>3812</v>
      </c>
      <c r="D2489" s="12" t="s">
        <v>10</v>
      </c>
      <c r="E2489" s="12" t="s">
        <v>2277</v>
      </c>
      <c r="F2489" s="12" t="s">
        <v>2278</v>
      </c>
      <c r="G2489" s="12" t="s">
        <v>5080</v>
      </c>
      <c r="H2489" s="13" t="s">
        <v>3935</v>
      </c>
      <c r="I2489" s="13" t="s">
        <v>3935</v>
      </c>
    </row>
    <row r="2490" spans="1:9" ht="25.5" x14ac:dyDescent="0.25">
      <c r="A2490" s="11">
        <f t="shared" si="38"/>
        <v>2485</v>
      </c>
      <c r="B2490" s="12" t="s">
        <v>3747</v>
      </c>
      <c r="C2490" s="12" t="s">
        <v>3812</v>
      </c>
      <c r="D2490" s="12" t="s">
        <v>10</v>
      </c>
      <c r="E2490" s="12" t="s">
        <v>2279</v>
      </c>
      <c r="F2490" s="12" t="s">
        <v>2280</v>
      </c>
      <c r="G2490" s="12" t="s">
        <v>5081</v>
      </c>
      <c r="H2490" s="13" t="s">
        <v>0</v>
      </c>
      <c r="I2490" s="13" t="s">
        <v>3935</v>
      </c>
    </row>
    <row r="2491" spans="1:9" ht="25.5" x14ac:dyDescent="0.25">
      <c r="A2491" s="11">
        <f t="shared" si="38"/>
        <v>2486</v>
      </c>
      <c r="B2491" s="12" t="s">
        <v>3747</v>
      </c>
      <c r="C2491" s="12" t="s">
        <v>3812</v>
      </c>
      <c r="D2491" s="12" t="s">
        <v>10</v>
      </c>
      <c r="E2491" s="12" t="s">
        <v>2281</v>
      </c>
      <c r="F2491" s="12" t="s">
        <v>2282</v>
      </c>
      <c r="G2491" s="12" t="s">
        <v>5082</v>
      </c>
      <c r="H2491" s="13" t="s">
        <v>3935</v>
      </c>
      <c r="I2491" s="13" t="s">
        <v>3935</v>
      </c>
    </row>
    <row r="2492" spans="1:9" x14ac:dyDescent="0.25">
      <c r="A2492" s="11">
        <f t="shared" si="38"/>
        <v>2487</v>
      </c>
      <c r="B2492" s="12" t="s">
        <v>3747</v>
      </c>
      <c r="C2492" s="12" t="s">
        <v>3812</v>
      </c>
      <c r="D2492" s="12" t="s">
        <v>14</v>
      </c>
      <c r="E2492" s="12" t="s">
        <v>2283</v>
      </c>
      <c r="F2492" s="12" t="s">
        <v>2284</v>
      </c>
      <c r="G2492" s="12" t="s">
        <v>5083</v>
      </c>
      <c r="H2492" s="13" t="s">
        <v>0</v>
      </c>
      <c r="I2492" s="13" t="s">
        <v>0</v>
      </c>
    </row>
    <row r="2493" spans="1:9" ht="25.5" x14ac:dyDescent="0.25">
      <c r="A2493" s="11">
        <f t="shared" si="38"/>
        <v>2488</v>
      </c>
      <c r="B2493" s="12" t="s">
        <v>3747</v>
      </c>
      <c r="C2493" s="12" t="s">
        <v>3812</v>
      </c>
      <c r="D2493" s="12" t="s">
        <v>10</v>
      </c>
      <c r="E2493" s="12" t="s">
        <v>2287</v>
      </c>
      <c r="F2493" s="12" t="s">
        <v>2288</v>
      </c>
      <c r="G2493" s="12" t="s">
        <v>5085</v>
      </c>
      <c r="H2493" s="13" t="s">
        <v>0</v>
      </c>
      <c r="I2493" s="13" t="s">
        <v>3935</v>
      </c>
    </row>
    <row r="2494" spans="1:9" x14ac:dyDescent="0.25">
      <c r="A2494" s="11">
        <f t="shared" si="38"/>
        <v>2489</v>
      </c>
      <c r="B2494" s="12" t="s">
        <v>3747</v>
      </c>
      <c r="C2494" s="12" t="s">
        <v>3812</v>
      </c>
      <c r="D2494" s="12" t="s">
        <v>14</v>
      </c>
      <c r="E2494" s="12" t="s">
        <v>2289</v>
      </c>
      <c r="F2494" s="12" t="s">
        <v>2290</v>
      </c>
      <c r="G2494" s="12" t="s">
        <v>5086</v>
      </c>
      <c r="H2494" s="13" t="s">
        <v>0</v>
      </c>
      <c r="I2494" s="13" t="s">
        <v>0</v>
      </c>
    </row>
    <row r="2495" spans="1:9" x14ac:dyDescent="0.25">
      <c r="A2495" s="11">
        <f t="shared" si="38"/>
        <v>2490</v>
      </c>
      <c r="B2495" s="12" t="s">
        <v>3747</v>
      </c>
      <c r="C2495" s="12" t="s">
        <v>3812</v>
      </c>
      <c r="D2495" s="12" t="s">
        <v>14</v>
      </c>
      <c r="E2495" s="12" t="s">
        <v>2291</v>
      </c>
      <c r="F2495" s="12" t="s">
        <v>2292</v>
      </c>
      <c r="G2495" s="12" t="s">
        <v>5087</v>
      </c>
      <c r="H2495" s="13" t="s">
        <v>0</v>
      </c>
      <c r="I2495" s="13" t="s">
        <v>0</v>
      </c>
    </row>
    <row r="2496" spans="1:9" ht="38.25" x14ac:dyDescent="0.25">
      <c r="A2496" s="11">
        <f t="shared" si="38"/>
        <v>2491</v>
      </c>
      <c r="B2496" s="12" t="s">
        <v>3747</v>
      </c>
      <c r="C2496" s="12" t="s">
        <v>3812</v>
      </c>
      <c r="D2496" s="12" t="s">
        <v>11</v>
      </c>
      <c r="E2496" s="12" t="s">
        <v>2293</v>
      </c>
      <c r="F2496" s="12" t="s">
        <v>2294</v>
      </c>
      <c r="G2496" s="12" t="s">
        <v>5088</v>
      </c>
      <c r="H2496" s="13" t="s">
        <v>3935</v>
      </c>
      <c r="I2496" s="13" t="s">
        <v>3935</v>
      </c>
    </row>
    <row r="2497" spans="1:9" ht="25.5" x14ac:dyDescent="0.25">
      <c r="A2497" s="11">
        <f t="shared" si="38"/>
        <v>2492</v>
      </c>
      <c r="B2497" s="12" t="s">
        <v>3747</v>
      </c>
      <c r="C2497" s="12" t="s">
        <v>3812</v>
      </c>
      <c r="D2497" s="12" t="s">
        <v>11</v>
      </c>
      <c r="E2497" s="12" t="s">
        <v>2295</v>
      </c>
      <c r="F2497" s="12" t="s">
        <v>2296</v>
      </c>
      <c r="G2497" s="12" t="s">
        <v>5089</v>
      </c>
      <c r="H2497" s="13" t="s">
        <v>3935</v>
      </c>
      <c r="I2497" s="13" t="s">
        <v>3935</v>
      </c>
    </row>
    <row r="2498" spans="1:9" ht="25.5" x14ac:dyDescent="0.25">
      <c r="A2498" s="11">
        <f t="shared" si="38"/>
        <v>2493</v>
      </c>
      <c r="B2498" s="12" t="s">
        <v>3747</v>
      </c>
      <c r="C2498" s="12" t="s">
        <v>3812</v>
      </c>
      <c r="D2498" s="12" t="s">
        <v>10</v>
      </c>
      <c r="E2498" s="12" t="s">
        <v>2297</v>
      </c>
      <c r="F2498" s="12" t="s">
        <v>2298</v>
      </c>
      <c r="G2498" s="12" t="s">
        <v>5090</v>
      </c>
      <c r="H2498" s="13" t="s">
        <v>3935</v>
      </c>
      <c r="I2498" s="13" t="s">
        <v>3935</v>
      </c>
    </row>
    <row r="2499" spans="1:9" ht="25.5" x14ac:dyDescent="0.25">
      <c r="A2499" s="11">
        <f t="shared" si="38"/>
        <v>2494</v>
      </c>
      <c r="B2499" s="12" t="s">
        <v>3747</v>
      </c>
      <c r="C2499" s="12" t="s">
        <v>3812</v>
      </c>
      <c r="D2499" s="12" t="s">
        <v>19</v>
      </c>
      <c r="E2499" s="12" t="s">
        <v>8758</v>
      </c>
      <c r="F2499" s="12" t="s">
        <v>6662</v>
      </c>
      <c r="G2499" s="12" t="s">
        <v>7875</v>
      </c>
      <c r="H2499" s="13" t="s">
        <v>0</v>
      </c>
      <c r="I2499" s="13" t="s">
        <v>3935</v>
      </c>
    </row>
    <row r="2500" spans="1:9" ht="25.5" x14ac:dyDescent="0.25">
      <c r="A2500" s="11">
        <f t="shared" si="38"/>
        <v>2495</v>
      </c>
      <c r="B2500" s="12" t="s">
        <v>3747</v>
      </c>
      <c r="C2500" s="12" t="s">
        <v>3812</v>
      </c>
      <c r="D2500" s="12" t="s">
        <v>11</v>
      </c>
      <c r="E2500" s="12" t="s">
        <v>8759</v>
      </c>
      <c r="F2500" s="12" t="s">
        <v>9387</v>
      </c>
      <c r="G2500" s="12" t="s">
        <v>9991</v>
      </c>
      <c r="H2500" s="13" t="s">
        <v>3935</v>
      </c>
      <c r="I2500" s="13" t="s">
        <v>3935</v>
      </c>
    </row>
    <row r="2501" spans="1:9" ht="25.5" x14ac:dyDescent="0.25">
      <c r="A2501" s="11">
        <f t="shared" si="38"/>
        <v>2496</v>
      </c>
      <c r="B2501" s="12" t="s">
        <v>3747</v>
      </c>
      <c r="C2501" s="12" t="s">
        <v>3812</v>
      </c>
      <c r="D2501" s="12" t="s">
        <v>10</v>
      </c>
      <c r="E2501" s="12" t="s">
        <v>8760</v>
      </c>
      <c r="F2501" s="12" t="s">
        <v>9388</v>
      </c>
      <c r="G2501" s="12" t="s">
        <v>9992</v>
      </c>
      <c r="H2501" s="13" t="s">
        <v>0</v>
      </c>
      <c r="I2501" s="13" t="s">
        <v>3935</v>
      </c>
    </row>
    <row r="2502" spans="1:9" ht="25.5" x14ac:dyDescent="0.25">
      <c r="A2502" s="11">
        <f t="shared" si="38"/>
        <v>2497</v>
      </c>
      <c r="B2502" s="12" t="s">
        <v>3747</v>
      </c>
      <c r="C2502" s="12" t="s">
        <v>3812</v>
      </c>
      <c r="D2502" s="12" t="s">
        <v>22</v>
      </c>
      <c r="E2502" s="12" t="s">
        <v>8761</v>
      </c>
      <c r="F2502" s="12" t="s">
        <v>9389</v>
      </c>
      <c r="G2502" s="12" t="s">
        <v>9993</v>
      </c>
      <c r="H2502" s="13" t="s">
        <v>3935</v>
      </c>
      <c r="I2502" s="13" t="s">
        <v>3935</v>
      </c>
    </row>
    <row r="2503" spans="1:9" ht="38.25" x14ac:dyDescent="0.25">
      <c r="A2503" s="11">
        <f t="shared" si="38"/>
        <v>2498</v>
      </c>
      <c r="B2503" s="12" t="s">
        <v>3747</v>
      </c>
      <c r="C2503" s="12" t="s">
        <v>3812</v>
      </c>
      <c r="D2503" s="12" t="s">
        <v>10</v>
      </c>
      <c r="E2503" s="12" t="s">
        <v>8762</v>
      </c>
      <c r="F2503" s="12" t="s">
        <v>9390</v>
      </c>
      <c r="G2503" s="12" t="s">
        <v>9994</v>
      </c>
      <c r="H2503" s="13" t="s">
        <v>0</v>
      </c>
      <c r="I2503" s="13" t="s">
        <v>3935</v>
      </c>
    </row>
    <row r="2504" spans="1:9" ht="25.5" x14ac:dyDescent="0.25">
      <c r="A2504" s="11">
        <f t="shared" ref="A2504:A2567" si="39">A2503+1</f>
        <v>2499</v>
      </c>
      <c r="B2504" s="12" t="s">
        <v>3747</v>
      </c>
      <c r="C2504" s="12" t="s">
        <v>3812</v>
      </c>
      <c r="D2504" s="12" t="s">
        <v>10</v>
      </c>
      <c r="E2504" s="12" t="s">
        <v>8763</v>
      </c>
      <c r="F2504" s="12" t="s">
        <v>9391</v>
      </c>
      <c r="G2504" s="12" t="s">
        <v>9995</v>
      </c>
      <c r="H2504" s="13" t="s">
        <v>0</v>
      </c>
      <c r="I2504" s="13" t="s">
        <v>3935</v>
      </c>
    </row>
    <row r="2505" spans="1:9" ht="38.25" x14ac:dyDescent="0.25">
      <c r="A2505" s="11">
        <f t="shared" si="39"/>
        <v>2500</v>
      </c>
      <c r="B2505" s="12" t="s">
        <v>3747</v>
      </c>
      <c r="C2505" s="12" t="s">
        <v>3812</v>
      </c>
      <c r="D2505" s="12" t="s">
        <v>10</v>
      </c>
      <c r="E2505" s="12" t="s">
        <v>8764</v>
      </c>
      <c r="F2505" s="12" t="s">
        <v>9392</v>
      </c>
      <c r="G2505" s="12" t="s">
        <v>9996</v>
      </c>
      <c r="H2505" s="13" t="s">
        <v>0</v>
      </c>
      <c r="I2505" s="13" t="s">
        <v>3935</v>
      </c>
    </row>
    <row r="2506" spans="1:9" ht="25.5" x14ac:dyDescent="0.25">
      <c r="A2506" s="11">
        <f t="shared" si="39"/>
        <v>2501</v>
      </c>
      <c r="B2506" s="12" t="s">
        <v>3747</v>
      </c>
      <c r="C2506" s="12" t="s">
        <v>3812</v>
      </c>
      <c r="D2506" s="12" t="s">
        <v>10</v>
      </c>
      <c r="E2506" s="12" t="s">
        <v>8765</v>
      </c>
      <c r="F2506" s="12" t="s">
        <v>9393</v>
      </c>
      <c r="G2506" s="12" t="s">
        <v>9997</v>
      </c>
      <c r="H2506" s="13" t="s">
        <v>0</v>
      </c>
      <c r="I2506" s="13" t="s">
        <v>3935</v>
      </c>
    </row>
    <row r="2507" spans="1:9" ht="25.5" x14ac:dyDescent="0.25">
      <c r="A2507" s="11">
        <f t="shared" si="39"/>
        <v>2502</v>
      </c>
      <c r="B2507" s="12" t="s">
        <v>3747</v>
      </c>
      <c r="C2507" s="12" t="s">
        <v>3812</v>
      </c>
      <c r="D2507" s="12" t="s">
        <v>10</v>
      </c>
      <c r="E2507" s="12" t="s">
        <v>8766</v>
      </c>
      <c r="F2507" s="12" t="s">
        <v>9394</v>
      </c>
      <c r="G2507" s="12" t="s">
        <v>9998</v>
      </c>
      <c r="H2507" s="13" t="s">
        <v>0</v>
      </c>
      <c r="I2507" s="13" t="s">
        <v>3935</v>
      </c>
    </row>
    <row r="2508" spans="1:9" ht="25.5" x14ac:dyDescent="0.25">
      <c r="A2508" s="11">
        <f t="shared" si="39"/>
        <v>2503</v>
      </c>
      <c r="B2508" s="12" t="s">
        <v>3747</v>
      </c>
      <c r="C2508" s="12" t="s">
        <v>3812</v>
      </c>
      <c r="D2508" s="12" t="s">
        <v>10</v>
      </c>
      <c r="E2508" s="12" t="s">
        <v>8767</v>
      </c>
      <c r="F2508" s="12" t="s">
        <v>9395</v>
      </c>
      <c r="G2508" s="12" t="s">
        <v>9999</v>
      </c>
      <c r="H2508" s="13" t="s">
        <v>0</v>
      </c>
      <c r="I2508" s="13" t="s">
        <v>3935</v>
      </c>
    </row>
    <row r="2509" spans="1:9" ht="25.5" x14ac:dyDescent="0.25">
      <c r="A2509" s="11">
        <f t="shared" si="39"/>
        <v>2504</v>
      </c>
      <c r="B2509" s="12" t="s">
        <v>3747</v>
      </c>
      <c r="C2509" s="12" t="s">
        <v>3812</v>
      </c>
      <c r="D2509" s="12" t="s">
        <v>10</v>
      </c>
      <c r="E2509" s="12" t="s">
        <v>8768</v>
      </c>
      <c r="F2509" s="12" t="s">
        <v>9396</v>
      </c>
      <c r="G2509" s="12" t="s">
        <v>10000</v>
      </c>
      <c r="H2509" s="13" t="s">
        <v>0</v>
      </c>
      <c r="I2509" s="13" t="s">
        <v>3935</v>
      </c>
    </row>
    <row r="2510" spans="1:9" ht="25.5" x14ac:dyDescent="0.25">
      <c r="A2510" s="11">
        <f t="shared" si="39"/>
        <v>2505</v>
      </c>
      <c r="B2510" s="12" t="s">
        <v>3747</v>
      </c>
      <c r="C2510" s="12" t="s">
        <v>3812</v>
      </c>
      <c r="D2510" s="12" t="s">
        <v>10</v>
      </c>
      <c r="E2510" s="12" t="s">
        <v>8769</v>
      </c>
      <c r="F2510" s="12" t="s">
        <v>9397</v>
      </c>
      <c r="G2510" s="12" t="s">
        <v>10001</v>
      </c>
      <c r="H2510" s="13" t="s">
        <v>0</v>
      </c>
      <c r="I2510" s="13" t="s">
        <v>3935</v>
      </c>
    </row>
    <row r="2511" spans="1:9" ht="25.5" x14ac:dyDescent="0.25">
      <c r="A2511" s="11">
        <f t="shared" si="39"/>
        <v>2506</v>
      </c>
      <c r="B2511" s="12" t="s">
        <v>3747</v>
      </c>
      <c r="C2511" s="12" t="s">
        <v>3812</v>
      </c>
      <c r="D2511" s="12" t="s">
        <v>10</v>
      </c>
      <c r="E2511" s="12" t="s">
        <v>8770</v>
      </c>
      <c r="F2511" s="12" t="s">
        <v>9398</v>
      </c>
      <c r="G2511" s="12" t="s">
        <v>10002</v>
      </c>
      <c r="H2511" s="13" t="s">
        <v>0</v>
      </c>
      <c r="I2511" s="13" t="s">
        <v>3935</v>
      </c>
    </row>
    <row r="2512" spans="1:9" ht="25.5" x14ac:dyDescent="0.25">
      <c r="A2512" s="11">
        <f t="shared" si="39"/>
        <v>2507</v>
      </c>
      <c r="B2512" s="12" t="s">
        <v>3747</v>
      </c>
      <c r="C2512" s="12" t="s">
        <v>3812</v>
      </c>
      <c r="D2512" s="12" t="s">
        <v>10</v>
      </c>
      <c r="E2512" s="12" t="s">
        <v>8771</v>
      </c>
      <c r="F2512" s="12" t="s">
        <v>9399</v>
      </c>
      <c r="G2512" s="12" t="s">
        <v>10003</v>
      </c>
      <c r="H2512" s="13" t="s">
        <v>0</v>
      </c>
      <c r="I2512" s="13" t="s">
        <v>3935</v>
      </c>
    </row>
    <row r="2513" spans="1:9" ht="25.5" x14ac:dyDescent="0.25">
      <c r="A2513" s="11">
        <f t="shared" si="39"/>
        <v>2508</v>
      </c>
      <c r="B2513" s="12" t="s">
        <v>3747</v>
      </c>
      <c r="C2513" s="12" t="s">
        <v>3812</v>
      </c>
      <c r="D2513" s="12" t="s">
        <v>10</v>
      </c>
      <c r="E2513" s="12" t="s">
        <v>8772</v>
      </c>
      <c r="F2513" s="12" t="s">
        <v>9400</v>
      </c>
      <c r="G2513" s="12" t="s">
        <v>10004</v>
      </c>
      <c r="H2513" s="13" t="s">
        <v>0</v>
      </c>
      <c r="I2513" s="13" t="s">
        <v>3935</v>
      </c>
    </row>
    <row r="2514" spans="1:9" ht="25.5" x14ac:dyDescent="0.25">
      <c r="A2514" s="11">
        <f t="shared" si="39"/>
        <v>2509</v>
      </c>
      <c r="B2514" s="12" t="s">
        <v>3747</v>
      </c>
      <c r="C2514" s="12" t="s">
        <v>3812</v>
      </c>
      <c r="D2514" s="12" t="s">
        <v>10</v>
      </c>
      <c r="E2514" s="12" t="s">
        <v>8773</v>
      </c>
      <c r="F2514" s="12" t="s">
        <v>9401</v>
      </c>
      <c r="G2514" s="12" t="s">
        <v>10005</v>
      </c>
      <c r="H2514" s="13" t="s">
        <v>0</v>
      </c>
      <c r="I2514" s="13" t="s">
        <v>3935</v>
      </c>
    </row>
    <row r="2515" spans="1:9" ht="25.5" x14ac:dyDescent="0.25">
      <c r="A2515" s="11">
        <f t="shared" si="39"/>
        <v>2510</v>
      </c>
      <c r="B2515" s="12" t="s">
        <v>3747</v>
      </c>
      <c r="C2515" s="12" t="s">
        <v>3812</v>
      </c>
      <c r="D2515" s="12" t="s">
        <v>14</v>
      </c>
      <c r="E2515" s="12" t="s">
        <v>10311</v>
      </c>
      <c r="F2515" s="12" t="s">
        <v>10312</v>
      </c>
      <c r="G2515" s="12" t="s">
        <v>10353</v>
      </c>
      <c r="H2515" s="13" t="s">
        <v>0</v>
      </c>
      <c r="I2515" s="13" t="s">
        <v>0</v>
      </c>
    </row>
    <row r="2516" spans="1:9" ht="25.5" x14ac:dyDescent="0.25">
      <c r="A2516" s="11">
        <f t="shared" si="39"/>
        <v>2511</v>
      </c>
      <c r="B2516" s="12" t="s">
        <v>3747</v>
      </c>
      <c r="C2516" s="12" t="s">
        <v>3812</v>
      </c>
      <c r="D2516" s="12" t="s">
        <v>14</v>
      </c>
      <c r="E2516" s="12" t="s">
        <v>10313</v>
      </c>
      <c r="F2516" s="12" t="s">
        <v>12779</v>
      </c>
      <c r="G2516" s="12" t="s">
        <v>10354</v>
      </c>
      <c r="H2516" s="13" t="s">
        <v>0</v>
      </c>
      <c r="I2516" s="13" t="s">
        <v>0</v>
      </c>
    </row>
    <row r="2517" spans="1:9" ht="38.25" x14ac:dyDescent="0.25">
      <c r="A2517" s="11">
        <f t="shared" si="39"/>
        <v>2512</v>
      </c>
      <c r="B2517" s="12" t="s">
        <v>3747</v>
      </c>
      <c r="C2517" s="12" t="s">
        <v>3812</v>
      </c>
      <c r="D2517" s="12" t="s">
        <v>17</v>
      </c>
      <c r="E2517" s="12" t="s">
        <v>8774</v>
      </c>
      <c r="F2517" s="12" t="s">
        <v>9402</v>
      </c>
      <c r="G2517" s="12" t="s">
        <v>10006</v>
      </c>
      <c r="H2517" s="13" t="s">
        <v>0</v>
      </c>
      <c r="I2517" s="13" t="s">
        <v>3935</v>
      </c>
    </row>
    <row r="2518" spans="1:9" ht="25.5" x14ac:dyDescent="0.25">
      <c r="A2518" s="11">
        <f t="shared" si="39"/>
        <v>2513</v>
      </c>
      <c r="B2518" s="12" t="s">
        <v>3747</v>
      </c>
      <c r="C2518" s="12" t="s">
        <v>3812</v>
      </c>
      <c r="D2518" s="12" t="s">
        <v>20</v>
      </c>
      <c r="E2518" s="12" t="s">
        <v>12337</v>
      </c>
      <c r="F2518" s="12" t="s">
        <v>9403</v>
      </c>
      <c r="G2518" s="12" t="s">
        <v>10007</v>
      </c>
      <c r="H2518" s="13" t="s">
        <v>3935</v>
      </c>
      <c r="I2518" s="13" t="s">
        <v>3935</v>
      </c>
    </row>
    <row r="2519" spans="1:9" ht="38.25" x14ac:dyDescent="0.25">
      <c r="A2519" s="11">
        <f t="shared" si="39"/>
        <v>2514</v>
      </c>
      <c r="B2519" s="12" t="s">
        <v>3747</v>
      </c>
      <c r="C2519" s="12" t="s">
        <v>3812</v>
      </c>
      <c r="D2519" s="12" t="s">
        <v>10</v>
      </c>
      <c r="E2519" s="12" t="s">
        <v>10527</v>
      </c>
      <c r="F2519" s="12" t="s">
        <v>10637</v>
      </c>
      <c r="G2519" s="12" t="s">
        <v>10749</v>
      </c>
      <c r="H2519" s="13" t="s">
        <v>0</v>
      </c>
      <c r="I2519" s="13" t="s">
        <v>3935</v>
      </c>
    </row>
    <row r="2520" spans="1:9" ht="38.25" x14ac:dyDescent="0.25">
      <c r="A2520" s="11">
        <f t="shared" si="39"/>
        <v>2515</v>
      </c>
      <c r="B2520" s="12" t="s">
        <v>3747</v>
      </c>
      <c r="C2520" s="12" t="s">
        <v>3812</v>
      </c>
      <c r="D2520" s="12" t="s">
        <v>17</v>
      </c>
      <c r="E2520" s="12" t="s">
        <v>10528</v>
      </c>
      <c r="F2520" s="12" t="s">
        <v>10638</v>
      </c>
      <c r="G2520" s="12" t="s">
        <v>10750</v>
      </c>
      <c r="H2520" s="13" t="s">
        <v>0</v>
      </c>
      <c r="I2520" s="13" t="s">
        <v>0</v>
      </c>
    </row>
    <row r="2521" spans="1:9" ht="25.5" x14ac:dyDescent="0.25">
      <c r="A2521" s="11">
        <f t="shared" si="39"/>
        <v>2516</v>
      </c>
      <c r="B2521" s="12" t="s">
        <v>3747</v>
      </c>
      <c r="C2521" s="12" t="s">
        <v>3812</v>
      </c>
      <c r="D2521" s="12" t="s">
        <v>17</v>
      </c>
      <c r="E2521" s="12" t="s">
        <v>10888</v>
      </c>
      <c r="F2521" s="12" t="s">
        <v>10889</v>
      </c>
      <c r="G2521" s="12" t="s">
        <v>10979</v>
      </c>
      <c r="H2521" s="13" t="s">
        <v>0</v>
      </c>
      <c r="I2521" s="13" t="s">
        <v>3935</v>
      </c>
    </row>
    <row r="2522" spans="1:9" ht="38.25" x14ac:dyDescent="0.25">
      <c r="A2522" s="11">
        <f t="shared" si="39"/>
        <v>2517</v>
      </c>
      <c r="B2522" s="12" t="s">
        <v>3747</v>
      </c>
      <c r="C2522" s="12" t="s">
        <v>3812</v>
      </c>
      <c r="D2522" s="12" t="s">
        <v>19</v>
      </c>
      <c r="E2522" s="12" t="s">
        <v>12338</v>
      </c>
      <c r="F2522" s="12" t="s">
        <v>12780</v>
      </c>
      <c r="G2522" s="12" t="s">
        <v>13199</v>
      </c>
      <c r="H2522" s="13" t="s">
        <v>0</v>
      </c>
      <c r="I2522" s="13" t="s">
        <v>3935</v>
      </c>
    </row>
    <row r="2523" spans="1:9" ht="25.5" x14ac:dyDescent="0.25">
      <c r="A2523" s="11">
        <f t="shared" si="39"/>
        <v>2518</v>
      </c>
      <c r="B2523" s="12" t="s">
        <v>3747</v>
      </c>
      <c r="C2523" s="12" t="s">
        <v>3812</v>
      </c>
      <c r="D2523" s="12" t="s">
        <v>10</v>
      </c>
      <c r="E2523" s="12" t="s">
        <v>11123</v>
      </c>
      <c r="F2523" s="12" t="s">
        <v>11124</v>
      </c>
      <c r="G2523" s="12" t="s">
        <v>14192</v>
      </c>
      <c r="H2523" s="13" t="s">
        <v>0</v>
      </c>
      <c r="I2523" s="13" t="s">
        <v>3935</v>
      </c>
    </row>
    <row r="2524" spans="1:9" ht="38.25" x14ac:dyDescent="0.25">
      <c r="A2524" s="11">
        <f t="shared" si="39"/>
        <v>2519</v>
      </c>
      <c r="B2524" s="12" t="s">
        <v>3747</v>
      </c>
      <c r="C2524" s="12" t="s">
        <v>3812</v>
      </c>
      <c r="D2524" s="12" t="s">
        <v>10</v>
      </c>
      <c r="E2524" s="12" t="s">
        <v>11125</v>
      </c>
      <c r="F2524" s="12" t="s">
        <v>11126</v>
      </c>
      <c r="G2524" s="12" t="s">
        <v>11234</v>
      </c>
      <c r="H2524" s="13" t="s">
        <v>0</v>
      </c>
      <c r="I2524" s="13" t="s">
        <v>3935</v>
      </c>
    </row>
    <row r="2525" spans="1:9" ht="25.5" x14ac:dyDescent="0.25">
      <c r="A2525" s="11">
        <f t="shared" si="39"/>
        <v>2520</v>
      </c>
      <c r="B2525" s="12" t="s">
        <v>3747</v>
      </c>
      <c r="C2525" s="12" t="s">
        <v>3812</v>
      </c>
      <c r="D2525" s="12" t="s">
        <v>12</v>
      </c>
      <c r="E2525" s="12" t="s">
        <v>11127</v>
      </c>
      <c r="F2525" s="12" t="s">
        <v>11128</v>
      </c>
      <c r="G2525" s="12" t="s">
        <v>11235</v>
      </c>
      <c r="H2525" s="13" t="s">
        <v>3935</v>
      </c>
      <c r="I2525" s="13" t="s">
        <v>3935</v>
      </c>
    </row>
    <row r="2526" spans="1:9" ht="25.5" x14ac:dyDescent="0.25">
      <c r="A2526" s="11">
        <f t="shared" si="39"/>
        <v>2521</v>
      </c>
      <c r="B2526" s="12" t="s">
        <v>3747</v>
      </c>
      <c r="C2526" s="12" t="s">
        <v>3812</v>
      </c>
      <c r="D2526" s="12" t="s">
        <v>10</v>
      </c>
      <c r="E2526" s="12" t="s">
        <v>11129</v>
      </c>
      <c r="F2526" s="12" t="s">
        <v>11130</v>
      </c>
      <c r="G2526" s="12" t="s">
        <v>11236</v>
      </c>
      <c r="H2526" s="13" t="s">
        <v>0</v>
      </c>
      <c r="I2526" s="13" t="s">
        <v>3935</v>
      </c>
    </row>
    <row r="2527" spans="1:9" ht="25.5" x14ac:dyDescent="0.25">
      <c r="A2527" s="11">
        <f t="shared" si="39"/>
        <v>2522</v>
      </c>
      <c r="B2527" s="12" t="s">
        <v>3747</v>
      </c>
      <c r="C2527" s="12" t="s">
        <v>3812</v>
      </c>
      <c r="D2527" s="12" t="s">
        <v>17</v>
      </c>
      <c r="E2527" s="12" t="s">
        <v>11510</v>
      </c>
      <c r="F2527" s="12" t="s">
        <v>11511</v>
      </c>
      <c r="G2527" s="12" t="s">
        <v>11750</v>
      </c>
      <c r="H2527" s="13" t="s">
        <v>0</v>
      </c>
      <c r="I2527" s="13" t="s">
        <v>0</v>
      </c>
    </row>
    <row r="2528" spans="1:9" ht="25.5" x14ac:dyDescent="0.25">
      <c r="A2528" s="11">
        <f t="shared" si="39"/>
        <v>2523</v>
      </c>
      <c r="B2528" s="12" t="s">
        <v>3747</v>
      </c>
      <c r="C2528" s="12" t="s">
        <v>3812</v>
      </c>
      <c r="D2528" s="12" t="s">
        <v>14</v>
      </c>
      <c r="E2528" s="12" t="s">
        <v>11512</v>
      </c>
      <c r="F2528" s="12" t="s">
        <v>11513</v>
      </c>
      <c r="G2528" s="12" t="s">
        <v>11751</v>
      </c>
      <c r="H2528" s="13" t="s">
        <v>0</v>
      </c>
      <c r="I2528" s="13" t="s">
        <v>0</v>
      </c>
    </row>
    <row r="2529" spans="1:9" x14ac:dyDescent="0.25">
      <c r="A2529" s="11">
        <f t="shared" si="39"/>
        <v>2524</v>
      </c>
      <c r="B2529" s="12" t="s">
        <v>3747</v>
      </c>
      <c r="C2529" s="12" t="s">
        <v>3812</v>
      </c>
      <c r="D2529" s="12" t="s">
        <v>10</v>
      </c>
      <c r="E2529" s="12" t="s">
        <v>2299</v>
      </c>
      <c r="F2529" s="12" t="s">
        <v>2300</v>
      </c>
      <c r="G2529" s="12" t="s">
        <v>5091</v>
      </c>
      <c r="H2529" s="13" t="s">
        <v>0</v>
      </c>
      <c r="I2529" s="13" t="s">
        <v>3935</v>
      </c>
    </row>
    <row r="2530" spans="1:9" ht="25.5" x14ac:dyDescent="0.25">
      <c r="A2530" s="11">
        <f t="shared" si="39"/>
        <v>2525</v>
      </c>
      <c r="B2530" s="12" t="s">
        <v>3747</v>
      </c>
      <c r="C2530" s="12" t="s">
        <v>3812</v>
      </c>
      <c r="D2530" s="12" t="s">
        <v>17</v>
      </c>
      <c r="E2530" s="12" t="s">
        <v>11862</v>
      </c>
      <c r="F2530" s="12" t="s">
        <v>11863</v>
      </c>
      <c r="G2530" s="12" t="s">
        <v>11915</v>
      </c>
      <c r="H2530" s="13" t="s">
        <v>0</v>
      </c>
      <c r="I2530" s="13" t="s">
        <v>0</v>
      </c>
    </row>
    <row r="2531" spans="1:9" ht="38.25" x14ac:dyDescent="0.25">
      <c r="A2531" s="11">
        <f t="shared" si="39"/>
        <v>2526</v>
      </c>
      <c r="B2531" s="12" t="s">
        <v>3747</v>
      </c>
      <c r="C2531" s="12" t="s">
        <v>3812</v>
      </c>
      <c r="D2531" s="12" t="s">
        <v>22</v>
      </c>
      <c r="E2531" s="12" t="s">
        <v>11864</v>
      </c>
      <c r="F2531" s="12" t="s">
        <v>11865</v>
      </c>
      <c r="G2531" s="12" t="s">
        <v>11916</v>
      </c>
      <c r="H2531" s="13" t="s">
        <v>3935</v>
      </c>
      <c r="I2531" s="13" t="s">
        <v>3935</v>
      </c>
    </row>
    <row r="2532" spans="1:9" ht="38.25" x14ac:dyDescent="0.25">
      <c r="A2532" s="11">
        <f t="shared" si="39"/>
        <v>2527</v>
      </c>
      <c r="B2532" s="12" t="s">
        <v>3747</v>
      </c>
      <c r="C2532" s="12" t="s">
        <v>3812</v>
      </c>
      <c r="D2532" s="12" t="s">
        <v>10</v>
      </c>
      <c r="E2532" s="12" t="s">
        <v>12339</v>
      </c>
      <c r="F2532" s="12" t="s">
        <v>12781</v>
      </c>
      <c r="G2532" s="12" t="s">
        <v>13200</v>
      </c>
      <c r="H2532" s="13" t="s">
        <v>0</v>
      </c>
      <c r="I2532" s="13" t="s">
        <v>3935</v>
      </c>
    </row>
    <row r="2533" spans="1:9" ht="25.5" x14ac:dyDescent="0.25">
      <c r="A2533" s="11">
        <f t="shared" si="39"/>
        <v>2528</v>
      </c>
      <c r="B2533" s="12" t="s">
        <v>3747</v>
      </c>
      <c r="C2533" s="12" t="s">
        <v>3812</v>
      </c>
      <c r="D2533" s="12" t="s">
        <v>11</v>
      </c>
      <c r="E2533" s="12" t="s">
        <v>12340</v>
      </c>
      <c r="F2533" s="12" t="s">
        <v>12782</v>
      </c>
      <c r="G2533" s="12" t="s">
        <v>13201</v>
      </c>
      <c r="H2533" s="13" t="s">
        <v>3935</v>
      </c>
      <c r="I2533" s="13" t="s">
        <v>3935</v>
      </c>
    </row>
    <row r="2534" spans="1:9" ht="38.25" x14ac:dyDescent="0.25">
      <c r="A2534" s="11">
        <f t="shared" si="39"/>
        <v>2529</v>
      </c>
      <c r="B2534" s="12" t="s">
        <v>3747</v>
      </c>
      <c r="C2534" s="12" t="s">
        <v>3812</v>
      </c>
      <c r="D2534" s="12" t="s">
        <v>14</v>
      </c>
      <c r="E2534" s="12" t="s">
        <v>12341</v>
      </c>
      <c r="F2534" s="12" t="s">
        <v>12783</v>
      </c>
      <c r="G2534" s="12" t="s">
        <v>13202</v>
      </c>
      <c r="H2534" s="13" t="s">
        <v>0</v>
      </c>
      <c r="I2534" s="13" t="s">
        <v>0</v>
      </c>
    </row>
    <row r="2535" spans="1:9" ht="38.25" x14ac:dyDescent="0.25">
      <c r="A2535" s="11">
        <f t="shared" si="39"/>
        <v>2530</v>
      </c>
      <c r="B2535" s="12" t="s">
        <v>3747</v>
      </c>
      <c r="C2535" s="12" t="s">
        <v>3812</v>
      </c>
      <c r="D2535" s="12" t="s">
        <v>14</v>
      </c>
      <c r="E2535" s="12" t="s">
        <v>12342</v>
      </c>
      <c r="F2535" s="12" t="s">
        <v>12784</v>
      </c>
      <c r="G2535" s="12" t="s">
        <v>13203</v>
      </c>
      <c r="H2535" s="13" t="s">
        <v>0</v>
      </c>
      <c r="I2535" s="13" t="s">
        <v>0</v>
      </c>
    </row>
    <row r="2536" spans="1:9" ht="25.5" x14ac:dyDescent="0.25">
      <c r="A2536" s="11">
        <f t="shared" si="39"/>
        <v>2531</v>
      </c>
      <c r="B2536" s="12" t="s">
        <v>3747</v>
      </c>
      <c r="C2536" s="12" t="s">
        <v>3812</v>
      </c>
      <c r="D2536" s="12" t="s">
        <v>14</v>
      </c>
      <c r="E2536" s="12" t="s">
        <v>12343</v>
      </c>
      <c r="F2536" s="12" t="s">
        <v>12785</v>
      </c>
      <c r="G2536" s="12" t="s">
        <v>13204</v>
      </c>
      <c r="H2536" s="13" t="s">
        <v>0</v>
      </c>
      <c r="I2536" s="13" t="s">
        <v>0</v>
      </c>
    </row>
    <row r="2537" spans="1:9" ht="38.25" x14ac:dyDescent="0.25">
      <c r="A2537" s="11">
        <f t="shared" si="39"/>
        <v>2532</v>
      </c>
      <c r="B2537" s="12" t="s">
        <v>3747</v>
      </c>
      <c r="C2537" s="12" t="s">
        <v>3812</v>
      </c>
      <c r="D2537" s="12" t="s">
        <v>17</v>
      </c>
      <c r="E2537" s="12" t="s">
        <v>12344</v>
      </c>
      <c r="F2537" s="12" t="s">
        <v>12786</v>
      </c>
      <c r="G2537" s="12" t="s">
        <v>13205</v>
      </c>
      <c r="H2537" s="13" t="s">
        <v>0</v>
      </c>
      <c r="I2537" s="13" t="s">
        <v>0</v>
      </c>
    </row>
    <row r="2538" spans="1:9" ht="25.5" x14ac:dyDescent="0.25">
      <c r="A2538" s="11">
        <f t="shared" si="39"/>
        <v>2533</v>
      </c>
      <c r="B2538" s="12" t="s">
        <v>3747</v>
      </c>
      <c r="C2538" s="12" t="s">
        <v>3812</v>
      </c>
      <c r="D2538" s="12" t="s">
        <v>17</v>
      </c>
      <c r="E2538" s="12" t="s">
        <v>12345</v>
      </c>
      <c r="F2538" s="12" t="s">
        <v>12787</v>
      </c>
      <c r="G2538" s="12" t="s">
        <v>13206</v>
      </c>
      <c r="H2538" s="13" t="s">
        <v>0</v>
      </c>
      <c r="I2538" s="13" t="s">
        <v>0</v>
      </c>
    </row>
    <row r="2539" spans="1:9" ht="25.5" x14ac:dyDescent="0.25">
      <c r="A2539" s="11">
        <f t="shared" si="39"/>
        <v>2534</v>
      </c>
      <c r="B2539" s="12" t="s">
        <v>3747</v>
      </c>
      <c r="C2539" s="12" t="s">
        <v>3812</v>
      </c>
      <c r="D2539" s="12" t="s">
        <v>14</v>
      </c>
      <c r="E2539" s="12" t="s">
        <v>12358</v>
      </c>
      <c r="F2539" s="12" t="s">
        <v>12801</v>
      </c>
      <c r="G2539" s="12" t="s">
        <v>13219</v>
      </c>
      <c r="H2539" s="13" t="s">
        <v>0</v>
      </c>
      <c r="I2539" s="13" t="s">
        <v>0</v>
      </c>
    </row>
    <row r="2540" spans="1:9" ht="25.5" x14ac:dyDescent="0.25">
      <c r="A2540" s="11">
        <f t="shared" si="39"/>
        <v>2535</v>
      </c>
      <c r="B2540" s="12" t="s">
        <v>3747</v>
      </c>
      <c r="C2540" s="12" t="s">
        <v>3812</v>
      </c>
      <c r="D2540" s="12" t="s">
        <v>14</v>
      </c>
      <c r="E2540" s="12" t="s">
        <v>12346</v>
      </c>
      <c r="F2540" s="12" t="s">
        <v>12788</v>
      </c>
      <c r="G2540" s="12" t="s">
        <v>13207</v>
      </c>
      <c r="H2540" s="13" t="s">
        <v>0</v>
      </c>
      <c r="I2540" s="13" t="s">
        <v>0</v>
      </c>
    </row>
    <row r="2541" spans="1:9" ht="25.5" x14ac:dyDescent="0.25">
      <c r="A2541" s="11">
        <f t="shared" si="39"/>
        <v>2536</v>
      </c>
      <c r="B2541" s="12" t="s">
        <v>3747</v>
      </c>
      <c r="C2541" s="12" t="s">
        <v>3812</v>
      </c>
      <c r="D2541" s="12" t="s">
        <v>10</v>
      </c>
      <c r="E2541" s="12" t="s">
        <v>13812</v>
      </c>
      <c r="F2541" s="12" t="s">
        <v>13813</v>
      </c>
      <c r="G2541" s="12" t="s">
        <v>14050</v>
      </c>
      <c r="H2541" s="13" t="s">
        <v>3935</v>
      </c>
      <c r="I2541" s="13" t="s">
        <v>3935</v>
      </c>
    </row>
    <row r="2542" spans="1:9" ht="25.5" x14ac:dyDescent="0.25">
      <c r="A2542" s="11">
        <f t="shared" si="39"/>
        <v>2537</v>
      </c>
      <c r="B2542" s="12" t="s">
        <v>3747</v>
      </c>
      <c r="C2542" s="12" t="s">
        <v>3812</v>
      </c>
      <c r="D2542" s="12" t="s">
        <v>10</v>
      </c>
      <c r="E2542" s="12" t="s">
        <v>13814</v>
      </c>
      <c r="F2542" s="12" t="s">
        <v>13815</v>
      </c>
      <c r="G2542" s="12" t="s">
        <v>14051</v>
      </c>
      <c r="H2542" s="13" t="s">
        <v>0</v>
      </c>
      <c r="I2542" s="13" t="s">
        <v>3935</v>
      </c>
    </row>
    <row r="2543" spans="1:9" ht="25.5" x14ac:dyDescent="0.25">
      <c r="A2543" s="11">
        <f t="shared" si="39"/>
        <v>2538</v>
      </c>
      <c r="B2543" s="12" t="s">
        <v>3747</v>
      </c>
      <c r="C2543" s="12" t="s">
        <v>3812</v>
      </c>
      <c r="D2543" s="12" t="s">
        <v>10</v>
      </c>
      <c r="E2543" s="12" t="s">
        <v>13816</v>
      </c>
      <c r="F2543" s="12" t="s">
        <v>13817</v>
      </c>
      <c r="G2543" s="12" t="s">
        <v>14052</v>
      </c>
      <c r="H2543" s="13" t="s">
        <v>0</v>
      </c>
      <c r="I2543" s="13" t="s">
        <v>3935</v>
      </c>
    </row>
    <row r="2544" spans="1:9" ht="25.5" x14ac:dyDescent="0.25">
      <c r="A2544" s="11">
        <f t="shared" si="39"/>
        <v>2539</v>
      </c>
      <c r="B2544" s="12" t="s">
        <v>3747</v>
      </c>
      <c r="C2544" s="12" t="s">
        <v>3812</v>
      </c>
      <c r="D2544" s="12" t="s">
        <v>19</v>
      </c>
      <c r="E2544" s="12" t="s">
        <v>13818</v>
      </c>
      <c r="F2544" s="12" t="s">
        <v>13819</v>
      </c>
      <c r="G2544" s="12" t="s">
        <v>14053</v>
      </c>
      <c r="H2544" s="13" t="s">
        <v>0</v>
      </c>
      <c r="I2544" s="13" t="s">
        <v>3935</v>
      </c>
    </row>
    <row r="2545" spans="1:9" ht="25.5" x14ac:dyDescent="0.25">
      <c r="A2545" s="11">
        <f t="shared" si="39"/>
        <v>2540</v>
      </c>
      <c r="B2545" s="12" t="s">
        <v>3747</v>
      </c>
      <c r="C2545" s="12" t="s">
        <v>3812</v>
      </c>
      <c r="D2545" s="12" t="s">
        <v>10</v>
      </c>
      <c r="E2545" s="12" t="s">
        <v>13820</v>
      </c>
      <c r="F2545" s="12" t="s">
        <v>13821</v>
      </c>
      <c r="G2545" s="12" t="s">
        <v>14054</v>
      </c>
      <c r="H2545" s="13" t="s">
        <v>3935</v>
      </c>
      <c r="I2545" s="13" t="s">
        <v>3935</v>
      </c>
    </row>
    <row r="2546" spans="1:9" ht="25.5" x14ac:dyDescent="0.25">
      <c r="A2546" s="11">
        <f t="shared" si="39"/>
        <v>2541</v>
      </c>
      <c r="B2546" s="12" t="s">
        <v>3747</v>
      </c>
      <c r="C2546" s="12" t="s">
        <v>3812</v>
      </c>
      <c r="D2546" s="12" t="s">
        <v>12</v>
      </c>
      <c r="E2546" s="12" t="s">
        <v>2301</v>
      </c>
      <c r="F2546" s="12" t="s">
        <v>2302</v>
      </c>
      <c r="G2546" s="12" t="s">
        <v>5092</v>
      </c>
      <c r="H2546" s="13" t="s">
        <v>3935</v>
      </c>
      <c r="I2546" s="13" t="s">
        <v>3935</v>
      </c>
    </row>
    <row r="2547" spans="1:9" x14ac:dyDescent="0.25">
      <c r="A2547" s="11">
        <f t="shared" si="39"/>
        <v>2542</v>
      </c>
      <c r="B2547" s="12" t="s">
        <v>3747</v>
      </c>
      <c r="C2547" s="12" t="s">
        <v>3812</v>
      </c>
      <c r="D2547" s="12" t="s">
        <v>10</v>
      </c>
      <c r="E2547" s="12" t="s">
        <v>2303</v>
      </c>
      <c r="F2547" s="12" t="s">
        <v>2304</v>
      </c>
      <c r="G2547" s="12" t="s">
        <v>5093</v>
      </c>
      <c r="H2547" s="13" t="s">
        <v>0</v>
      </c>
      <c r="I2547" s="13" t="s">
        <v>3935</v>
      </c>
    </row>
    <row r="2548" spans="1:9" x14ac:dyDescent="0.25">
      <c r="A2548" s="11">
        <f t="shared" si="39"/>
        <v>2543</v>
      </c>
      <c r="B2548" s="12" t="s">
        <v>3747</v>
      </c>
      <c r="C2548" s="12" t="s">
        <v>3812</v>
      </c>
      <c r="D2548" s="12" t="s">
        <v>10</v>
      </c>
      <c r="E2548" s="12" t="s">
        <v>2305</v>
      </c>
      <c r="F2548" s="12" t="s">
        <v>2306</v>
      </c>
      <c r="G2548" s="12" t="s">
        <v>5094</v>
      </c>
      <c r="H2548" s="13" t="s">
        <v>0</v>
      </c>
      <c r="I2548" s="13" t="s">
        <v>3935</v>
      </c>
    </row>
    <row r="2549" spans="1:9" x14ac:dyDescent="0.25">
      <c r="A2549" s="11">
        <f t="shared" si="39"/>
        <v>2544</v>
      </c>
      <c r="B2549" s="12" t="s">
        <v>3747</v>
      </c>
      <c r="C2549" s="12" t="s">
        <v>3812</v>
      </c>
      <c r="D2549" s="12" t="s">
        <v>10</v>
      </c>
      <c r="E2549" s="12" t="s">
        <v>2307</v>
      </c>
      <c r="F2549" s="12" t="s">
        <v>2308</v>
      </c>
      <c r="G2549" s="12" t="s">
        <v>5095</v>
      </c>
      <c r="H2549" s="13" t="s">
        <v>0</v>
      </c>
      <c r="I2549" s="13" t="s">
        <v>3935</v>
      </c>
    </row>
    <row r="2550" spans="1:9" ht="25.5" x14ac:dyDescent="0.25">
      <c r="A2550" s="11">
        <f t="shared" si="39"/>
        <v>2545</v>
      </c>
      <c r="B2550" s="12" t="s">
        <v>3747</v>
      </c>
      <c r="C2550" s="12" t="s">
        <v>3812</v>
      </c>
      <c r="D2550" s="12" t="s">
        <v>10</v>
      </c>
      <c r="E2550" s="12" t="s">
        <v>2309</v>
      </c>
      <c r="F2550" s="12" t="s">
        <v>2310</v>
      </c>
      <c r="G2550" s="12" t="s">
        <v>5096</v>
      </c>
      <c r="H2550" s="13" t="s">
        <v>0</v>
      </c>
      <c r="I2550" s="13" t="s">
        <v>3935</v>
      </c>
    </row>
    <row r="2551" spans="1:9" ht="25.5" x14ac:dyDescent="0.25">
      <c r="A2551" s="11">
        <f t="shared" si="39"/>
        <v>2546</v>
      </c>
      <c r="B2551" s="12" t="s">
        <v>3747</v>
      </c>
      <c r="C2551" s="12" t="s">
        <v>3812</v>
      </c>
      <c r="D2551" s="12" t="s">
        <v>10</v>
      </c>
      <c r="E2551" s="12" t="s">
        <v>2311</v>
      </c>
      <c r="F2551" s="12" t="s">
        <v>2312</v>
      </c>
      <c r="G2551" s="12" t="s">
        <v>5097</v>
      </c>
      <c r="H2551" s="13" t="s">
        <v>0</v>
      </c>
      <c r="I2551" s="13" t="s">
        <v>3935</v>
      </c>
    </row>
    <row r="2552" spans="1:9" x14ac:dyDescent="0.25">
      <c r="A2552" s="11">
        <f t="shared" si="39"/>
        <v>2547</v>
      </c>
      <c r="B2552" s="12" t="s">
        <v>3747</v>
      </c>
      <c r="C2552" s="12" t="s">
        <v>3812</v>
      </c>
      <c r="D2552" s="12" t="s">
        <v>11</v>
      </c>
      <c r="E2552" s="12" t="s">
        <v>2313</v>
      </c>
      <c r="F2552" s="12" t="s">
        <v>2314</v>
      </c>
      <c r="G2552" s="12" t="s">
        <v>5098</v>
      </c>
      <c r="H2552" s="13" t="s">
        <v>3935</v>
      </c>
      <c r="I2552" s="13" t="s">
        <v>3935</v>
      </c>
    </row>
    <row r="2553" spans="1:9" x14ac:dyDescent="0.25">
      <c r="A2553" s="11">
        <f t="shared" si="39"/>
        <v>2548</v>
      </c>
      <c r="B2553" s="12" t="s">
        <v>3747</v>
      </c>
      <c r="C2553" s="12" t="s">
        <v>3812</v>
      </c>
      <c r="D2553" s="12" t="s">
        <v>13</v>
      </c>
      <c r="E2553" s="12" t="s">
        <v>2315</v>
      </c>
      <c r="F2553" s="12" t="s">
        <v>2316</v>
      </c>
      <c r="G2553" s="12" t="s">
        <v>5099</v>
      </c>
      <c r="H2553" s="13" t="s">
        <v>3935</v>
      </c>
      <c r="I2553" s="13" t="s">
        <v>3935</v>
      </c>
    </row>
    <row r="2554" spans="1:9" ht="25.5" x14ac:dyDescent="0.25">
      <c r="A2554" s="11">
        <f t="shared" si="39"/>
        <v>2549</v>
      </c>
      <c r="B2554" s="12" t="s">
        <v>3747</v>
      </c>
      <c r="C2554" s="12" t="s">
        <v>3812</v>
      </c>
      <c r="D2554" s="12" t="s">
        <v>15</v>
      </c>
      <c r="E2554" s="12" t="s">
        <v>2317</v>
      </c>
      <c r="F2554" s="12" t="s">
        <v>2318</v>
      </c>
      <c r="G2554" s="12" t="s">
        <v>5100</v>
      </c>
      <c r="H2554" s="13" t="s">
        <v>3935</v>
      </c>
      <c r="I2554" s="13" t="s">
        <v>3935</v>
      </c>
    </row>
    <row r="2555" spans="1:9" x14ac:dyDescent="0.25">
      <c r="A2555" s="11">
        <f t="shared" si="39"/>
        <v>2550</v>
      </c>
      <c r="B2555" s="12" t="s">
        <v>3747</v>
      </c>
      <c r="C2555" s="12" t="s">
        <v>3812</v>
      </c>
      <c r="D2555" s="12" t="s">
        <v>10</v>
      </c>
      <c r="E2555" s="12" t="s">
        <v>2319</v>
      </c>
      <c r="F2555" s="12" t="s">
        <v>2320</v>
      </c>
      <c r="G2555" s="12" t="s">
        <v>5101</v>
      </c>
      <c r="H2555" s="13" t="s">
        <v>0</v>
      </c>
      <c r="I2555" s="13" t="s">
        <v>3935</v>
      </c>
    </row>
    <row r="2556" spans="1:9" x14ac:dyDescent="0.25">
      <c r="A2556" s="11">
        <f t="shared" si="39"/>
        <v>2551</v>
      </c>
      <c r="B2556" s="12" t="s">
        <v>3747</v>
      </c>
      <c r="C2556" s="12" t="s">
        <v>3812</v>
      </c>
      <c r="D2556" s="12" t="s">
        <v>11</v>
      </c>
      <c r="E2556" s="12" t="s">
        <v>2321</v>
      </c>
      <c r="F2556" s="12" t="s">
        <v>2322</v>
      </c>
      <c r="G2556" s="12" t="s">
        <v>5102</v>
      </c>
      <c r="H2556" s="13" t="s">
        <v>3935</v>
      </c>
      <c r="I2556" s="13" t="s">
        <v>3935</v>
      </c>
    </row>
    <row r="2557" spans="1:9" ht="25.5" x14ac:dyDescent="0.25">
      <c r="A2557" s="11">
        <f t="shared" si="39"/>
        <v>2552</v>
      </c>
      <c r="B2557" s="12" t="s">
        <v>3747</v>
      </c>
      <c r="C2557" s="12" t="s">
        <v>3812</v>
      </c>
      <c r="D2557" s="12" t="s">
        <v>10</v>
      </c>
      <c r="E2557" s="12" t="s">
        <v>2323</v>
      </c>
      <c r="F2557" s="12" t="s">
        <v>2324</v>
      </c>
      <c r="G2557" s="12" t="s">
        <v>5103</v>
      </c>
      <c r="H2557" s="13" t="s">
        <v>0</v>
      </c>
      <c r="I2557" s="13" t="s">
        <v>3935</v>
      </c>
    </row>
    <row r="2558" spans="1:9" x14ac:dyDescent="0.25">
      <c r="A2558" s="11">
        <f t="shared" si="39"/>
        <v>2553</v>
      </c>
      <c r="B2558" s="12" t="s">
        <v>3747</v>
      </c>
      <c r="C2558" s="12" t="s">
        <v>3812</v>
      </c>
      <c r="D2558" s="12" t="s">
        <v>10</v>
      </c>
      <c r="E2558" s="12" t="s">
        <v>2325</v>
      </c>
      <c r="F2558" s="12" t="s">
        <v>2326</v>
      </c>
      <c r="G2558" s="12" t="s">
        <v>5104</v>
      </c>
      <c r="H2558" s="13" t="s">
        <v>0</v>
      </c>
      <c r="I2558" s="13" t="s">
        <v>3935</v>
      </c>
    </row>
    <row r="2559" spans="1:9" x14ac:dyDescent="0.25">
      <c r="A2559" s="11">
        <f t="shared" si="39"/>
        <v>2554</v>
      </c>
      <c r="B2559" s="12" t="s">
        <v>3747</v>
      </c>
      <c r="C2559" s="12" t="s">
        <v>3812</v>
      </c>
      <c r="D2559" s="12" t="s">
        <v>10</v>
      </c>
      <c r="E2559" s="12" t="s">
        <v>2327</v>
      </c>
      <c r="F2559" s="12" t="s">
        <v>2328</v>
      </c>
      <c r="G2559" s="12" t="s">
        <v>5105</v>
      </c>
      <c r="H2559" s="13" t="s">
        <v>0</v>
      </c>
      <c r="I2559" s="13" t="s">
        <v>3935</v>
      </c>
    </row>
    <row r="2560" spans="1:9" ht="25.5" x14ac:dyDescent="0.25">
      <c r="A2560" s="11">
        <f t="shared" si="39"/>
        <v>2555</v>
      </c>
      <c r="B2560" s="12" t="s">
        <v>3747</v>
      </c>
      <c r="C2560" s="12" t="s">
        <v>3812</v>
      </c>
      <c r="D2560" s="12" t="s">
        <v>10</v>
      </c>
      <c r="E2560" s="12" t="s">
        <v>2329</v>
      </c>
      <c r="F2560" s="12" t="s">
        <v>2330</v>
      </c>
      <c r="G2560" s="12" t="s">
        <v>5106</v>
      </c>
      <c r="H2560" s="13" t="s">
        <v>3935</v>
      </c>
      <c r="I2560" s="13" t="s">
        <v>3935</v>
      </c>
    </row>
    <row r="2561" spans="1:9" ht="25.5" x14ac:dyDescent="0.25">
      <c r="A2561" s="11">
        <f t="shared" si="39"/>
        <v>2556</v>
      </c>
      <c r="B2561" s="12" t="s">
        <v>3747</v>
      </c>
      <c r="C2561" s="12" t="s">
        <v>3812</v>
      </c>
      <c r="D2561" s="12" t="s">
        <v>10</v>
      </c>
      <c r="E2561" s="12" t="s">
        <v>2331</v>
      </c>
      <c r="F2561" s="12" t="s">
        <v>2332</v>
      </c>
      <c r="G2561" s="12" t="s">
        <v>5107</v>
      </c>
      <c r="H2561" s="13" t="s">
        <v>3935</v>
      </c>
      <c r="I2561" s="13" t="s">
        <v>3935</v>
      </c>
    </row>
    <row r="2562" spans="1:9" x14ac:dyDescent="0.25">
      <c r="A2562" s="11">
        <f t="shared" si="39"/>
        <v>2557</v>
      </c>
      <c r="B2562" s="12" t="s">
        <v>3747</v>
      </c>
      <c r="C2562" s="12" t="s">
        <v>3813</v>
      </c>
      <c r="D2562" s="12" t="s">
        <v>11</v>
      </c>
      <c r="E2562" s="12" t="s">
        <v>2333</v>
      </c>
      <c r="F2562" s="12" t="s">
        <v>2334</v>
      </c>
      <c r="G2562" s="12" t="s">
        <v>5108</v>
      </c>
      <c r="H2562" s="13" t="s">
        <v>3935</v>
      </c>
      <c r="I2562" s="13" t="s">
        <v>3935</v>
      </c>
    </row>
    <row r="2563" spans="1:9" x14ac:dyDescent="0.25">
      <c r="A2563" s="11">
        <f t="shared" si="39"/>
        <v>2558</v>
      </c>
      <c r="B2563" s="12" t="s">
        <v>3747</v>
      </c>
      <c r="C2563" s="12" t="s">
        <v>3813</v>
      </c>
      <c r="D2563" s="12" t="s">
        <v>19</v>
      </c>
      <c r="E2563" s="12" t="s">
        <v>6663</v>
      </c>
      <c r="F2563" s="12" t="s">
        <v>6664</v>
      </c>
      <c r="G2563" s="12" t="s">
        <v>7876</v>
      </c>
      <c r="H2563" s="13" t="s">
        <v>0</v>
      </c>
      <c r="I2563" s="13" t="s">
        <v>3935</v>
      </c>
    </row>
    <row r="2564" spans="1:9" x14ac:dyDescent="0.25">
      <c r="A2564" s="11">
        <f t="shared" si="39"/>
        <v>2559</v>
      </c>
      <c r="B2564" s="12" t="s">
        <v>3747</v>
      </c>
      <c r="C2564" s="12" t="s">
        <v>3813</v>
      </c>
      <c r="D2564" s="12" t="s">
        <v>11</v>
      </c>
      <c r="E2564" s="12" t="s">
        <v>2335</v>
      </c>
      <c r="F2564" s="12" t="s">
        <v>2336</v>
      </c>
      <c r="G2564" s="12" t="s">
        <v>5109</v>
      </c>
      <c r="H2564" s="13" t="s">
        <v>3935</v>
      </c>
      <c r="I2564" s="13" t="s">
        <v>3935</v>
      </c>
    </row>
    <row r="2565" spans="1:9" x14ac:dyDescent="0.25">
      <c r="A2565" s="11">
        <f t="shared" si="39"/>
        <v>2560</v>
      </c>
      <c r="B2565" s="12" t="s">
        <v>3747</v>
      </c>
      <c r="C2565" s="12" t="s">
        <v>3813</v>
      </c>
      <c r="D2565" s="12" t="s">
        <v>10</v>
      </c>
      <c r="E2565" s="12" t="s">
        <v>2337</v>
      </c>
      <c r="F2565" s="12" t="s">
        <v>2338</v>
      </c>
      <c r="G2565" s="12" t="s">
        <v>5110</v>
      </c>
      <c r="H2565" s="13" t="s">
        <v>3935</v>
      </c>
      <c r="I2565" s="13" t="s">
        <v>3935</v>
      </c>
    </row>
    <row r="2566" spans="1:9" ht="25.5" x14ac:dyDescent="0.25">
      <c r="A2566" s="11">
        <f t="shared" si="39"/>
        <v>2561</v>
      </c>
      <c r="B2566" s="12" t="s">
        <v>3747</v>
      </c>
      <c r="C2566" s="12" t="s">
        <v>3813</v>
      </c>
      <c r="D2566" s="12" t="s">
        <v>11</v>
      </c>
      <c r="E2566" s="12" t="s">
        <v>8775</v>
      </c>
      <c r="F2566" s="12" t="s">
        <v>9404</v>
      </c>
      <c r="G2566" s="12" t="s">
        <v>10008</v>
      </c>
      <c r="H2566" s="13" t="s">
        <v>3935</v>
      </c>
      <c r="I2566" s="13" t="s">
        <v>3935</v>
      </c>
    </row>
    <row r="2567" spans="1:9" x14ac:dyDescent="0.25">
      <c r="A2567" s="11">
        <f t="shared" si="39"/>
        <v>2562</v>
      </c>
      <c r="B2567" s="12" t="s">
        <v>3747</v>
      </c>
      <c r="C2567" s="12" t="s">
        <v>3813</v>
      </c>
      <c r="D2567" s="12" t="s">
        <v>11</v>
      </c>
      <c r="E2567" s="12" t="s">
        <v>2339</v>
      </c>
      <c r="F2567" s="12" t="s">
        <v>2340</v>
      </c>
      <c r="G2567" s="12" t="s">
        <v>5111</v>
      </c>
      <c r="H2567" s="13" t="s">
        <v>3935</v>
      </c>
      <c r="I2567" s="13" t="s">
        <v>3935</v>
      </c>
    </row>
    <row r="2568" spans="1:9" ht="25.5" x14ac:dyDescent="0.25">
      <c r="A2568" s="11">
        <f t="shared" ref="A2568:A2631" si="40">A2567+1</f>
        <v>2563</v>
      </c>
      <c r="B2568" s="12" t="s">
        <v>3747</v>
      </c>
      <c r="C2568" s="12" t="s">
        <v>3814</v>
      </c>
      <c r="D2568" s="12" t="s">
        <v>16</v>
      </c>
      <c r="E2568" s="12" t="s">
        <v>6665</v>
      </c>
      <c r="F2568" s="12" t="s">
        <v>6666</v>
      </c>
      <c r="G2568" s="12" t="s">
        <v>7877</v>
      </c>
      <c r="H2568" s="13" t="s">
        <v>0</v>
      </c>
      <c r="I2568" s="13" t="s">
        <v>0</v>
      </c>
    </row>
    <row r="2569" spans="1:9" ht="25.5" x14ac:dyDescent="0.25">
      <c r="A2569" s="11">
        <f t="shared" si="40"/>
        <v>2564</v>
      </c>
      <c r="B2569" s="12" t="s">
        <v>3747</v>
      </c>
      <c r="C2569" s="12" t="s">
        <v>3814</v>
      </c>
      <c r="D2569" s="12" t="s">
        <v>15</v>
      </c>
      <c r="E2569" s="12" t="s">
        <v>2341</v>
      </c>
      <c r="F2569" s="12" t="s">
        <v>2342</v>
      </c>
      <c r="G2569" s="12" t="s">
        <v>5112</v>
      </c>
      <c r="H2569" s="13" t="s">
        <v>3935</v>
      </c>
      <c r="I2569" s="13" t="s">
        <v>3935</v>
      </c>
    </row>
    <row r="2570" spans="1:9" ht="25.5" x14ac:dyDescent="0.25">
      <c r="A2570" s="11">
        <f t="shared" si="40"/>
        <v>2565</v>
      </c>
      <c r="B2570" s="12" t="s">
        <v>3747</v>
      </c>
      <c r="C2570" s="12" t="s">
        <v>3814</v>
      </c>
      <c r="D2570" s="12" t="s">
        <v>10</v>
      </c>
      <c r="E2570" s="12" t="s">
        <v>8776</v>
      </c>
      <c r="F2570" s="12" t="s">
        <v>9405</v>
      </c>
      <c r="G2570" s="12" t="s">
        <v>10009</v>
      </c>
      <c r="H2570" s="13" t="s">
        <v>0</v>
      </c>
      <c r="I2570" s="13" t="s">
        <v>3935</v>
      </c>
    </row>
    <row r="2571" spans="1:9" ht="25.5" x14ac:dyDescent="0.25">
      <c r="A2571" s="11">
        <f t="shared" si="40"/>
        <v>2566</v>
      </c>
      <c r="B2571" s="12" t="s">
        <v>3747</v>
      </c>
      <c r="C2571" s="12" t="s">
        <v>3814</v>
      </c>
      <c r="D2571" s="12" t="s">
        <v>10</v>
      </c>
      <c r="E2571" s="12" t="s">
        <v>8777</v>
      </c>
      <c r="F2571" s="12" t="s">
        <v>9406</v>
      </c>
      <c r="G2571" s="12" t="s">
        <v>10010</v>
      </c>
      <c r="H2571" s="13" t="s">
        <v>0</v>
      </c>
      <c r="I2571" s="13" t="s">
        <v>3935</v>
      </c>
    </row>
    <row r="2572" spans="1:9" ht="51" x14ac:dyDescent="0.25">
      <c r="A2572" s="11">
        <f t="shared" si="40"/>
        <v>2567</v>
      </c>
      <c r="B2572" s="12" t="s">
        <v>3747</v>
      </c>
      <c r="C2572" s="12" t="s">
        <v>3814</v>
      </c>
      <c r="D2572" s="12" t="s">
        <v>19</v>
      </c>
      <c r="E2572" s="12" t="s">
        <v>8778</v>
      </c>
      <c r="F2572" s="12" t="s">
        <v>9407</v>
      </c>
      <c r="G2572" s="12" t="s">
        <v>10011</v>
      </c>
      <c r="H2572" s="13" t="s">
        <v>0</v>
      </c>
      <c r="I2572" s="13" t="s">
        <v>3935</v>
      </c>
    </row>
    <row r="2573" spans="1:9" ht="25.5" x14ac:dyDescent="0.25">
      <c r="A2573" s="11">
        <f t="shared" si="40"/>
        <v>2568</v>
      </c>
      <c r="B2573" s="12" t="s">
        <v>3747</v>
      </c>
      <c r="C2573" s="12" t="s">
        <v>3814</v>
      </c>
      <c r="D2573" s="12" t="s">
        <v>14</v>
      </c>
      <c r="E2573" s="12" t="s">
        <v>11514</v>
      </c>
      <c r="F2573" s="12" t="s">
        <v>11515</v>
      </c>
      <c r="G2573" s="12" t="s">
        <v>11752</v>
      </c>
      <c r="H2573" s="13" t="s">
        <v>0</v>
      </c>
      <c r="I2573" s="13" t="s">
        <v>0</v>
      </c>
    </row>
    <row r="2574" spans="1:9" ht="38.25" x14ac:dyDescent="0.25">
      <c r="A2574" s="11">
        <f t="shared" si="40"/>
        <v>2569</v>
      </c>
      <c r="B2574" s="12" t="s">
        <v>3747</v>
      </c>
      <c r="C2574" s="12" t="s">
        <v>3814</v>
      </c>
      <c r="D2574" s="12" t="s">
        <v>11</v>
      </c>
      <c r="E2574" s="12" t="s">
        <v>13537</v>
      </c>
      <c r="F2574" s="12" t="s">
        <v>13581</v>
      </c>
      <c r="G2574" s="12" t="s">
        <v>14055</v>
      </c>
      <c r="H2574" s="13" t="s">
        <v>3935</v>
      </c>
      <c r="I2574" s="13" t="s">
        <v>3935</v>
      </c>
    </row>
    <row r="2575" spans="1:9" ht="25.5" x14ac:dyDescent="0.25">
      <c r="A2575" s="11">
        <f t="shared" si="40"/>
        <v>2570</v>
      </c>
      <c r="B2575" s="12" t="s">
        <v>3747</v>
      </c>
      <c r="C2575" s="12" t="s">
        <v>3815</v>
      </c>
      <c r="D2575" s="12" t="s">
        <v>13</v>
      </c>
      <c r="E2575" s="12" t="s">
        <v>1981</v>
      </c>
      <c r="F2575" s="12" t="s">
        <v>2343</v>
      </c>
      <c r="G2575" s="12" t="s">
        <v>5113</v>
      </c>
      <c r="H2575" s="13" t="s">
        <v>3935</v>
      </c>
      <c r="I2575" s="13" t="s">
        <v>3935</v>
      </c>
    </row>
    <row r="2576" spans="1:9" x14ac:dyDescent="0.25">
      <c r="A2576" s="11">
        <f t="shared" si="40"/>
        <v>2571</v>
      </c>
      <c r="B2576" s="12" t="s">
        <v>3747</v>
      </c>
      <c r="C2576" s="12" t="s">
        <v>3815</v>
      </c>
      <c r="D2576" s="12" t="s">
        <v>11</v>
      </c>
      <c r="E2576" s="12" t="s">
        <v>2344</v>
      </c>
      <c r="F2576" s="12" t="s">
        <v>2345</v>
      </c>
      <c r="G2576" s="12" t="s">
        <v>5114</v>
      </c>
      <c r="H2576" s="13" t="s">
        <v>3935</v>
      </c>
      <c r="I2576" s="13" t="s">
        <v>3935</v>
      </c>
    </row>
    <row r="2577" spans="1:9" x14ac:dyDescent="0.25">
      <c r="A2577" s="11">
        <f t="shared" si="40"/>
        <v>2572</v>
      </c>
      <c r="B2577" s="12" t="s">
        <v>3747</v>
      </c>
      <c r="C2577" s="12" t="s">
        <v>3815</v>
      </c>
      <c r="D2577" s="12" t="s">
        <v>13</v>
      </c>
      <c r="E2577" s="12" t="s">
        <v>2346</v>
      </c>
      <c r="F2577" s="12" t="s">
        <v>2347</v>
      </c>
      <c r="G2577" s="12" t="s">
        <v>13208</v>
      </c>
      <c r="H2577" s="13" t="s">
        <v>3935</v>
      </c>
      <c r="I2577" s="13" t="s">
        <v>3935</v>
      </c>
    </row>
    <row r="2578" spans="1:9" ht="25.5" x14ac:dyDescent="0.25">
      <c r="A2578" s="11">
        <f t="shared" si="40"/>
        <v>2573</v>
      </c>
      <c r="B2578" s="12" t="s">
        <v>3747</v>
      </c>
      <c r="C2578" s="12" t="s">
        <v>3815</v>
      </c>
      <c r="D2578" s="12" t="s">
        <v>10</v>
      </c>
      <c r="E2578" s="12" t="s">
        <v>2348</v>
      </c>
      <c r="F2578" s="12" t="s">
        <v>2349</v>
      </c>
      <c r="G2578" s="12" t="s">
        <v>5115</v>
      </c>
      <c r="H2578" s="13" t="s">
        <v>0</v>
      </c>
      <c r="I2578" s="13" t="s">
        <v>3935</v>
      </c>
    </row>
    <row r="2579" spans="1:9" x14ac:dyDescent="0.25">
      <c r="A2579" s="11">
        <f t="shared" si="40"/>
        <v>2574</v>
      </c>
      <c r="B2579" s="12" t="s">
        <v>3747</v>
      </c>
      <c r="C2579" s="12" t="s">
        <v>3815</v>
      </c>
      <c r="D2579" s="12" t="s">
        <v>10</v>
      </c>
      <c r="E2579" s="12" t="s">
        <v>2350</v>
      </c>
      <c r="F2579" s="12" t="s">
        <v>2351</v>
      </c>
      <c r="G2579" s="12" t="s">
        <v>5116</v>
      </c>
      <c r="H2579" s="13" t="s">
        <v>0</v>
      </c>
      <c r="I2579" s="13" t="s">
        <v>3935</v>
      </c>
    </row>
    <row r="2580" spans="1:9" ht="38.25" x14ac:dyDescent="0.25">
      <c r="A2580" s="11">
        <f t="shared" si="40"/>
        <v>2575</v>
      </c>
      <c r="B2580" s="12" t="s">
        <v>3747</v>
      </c>
      <c r="C2580" s="12" t="s">
        <v>3815</v>
      </c>
      <c r="D2580" s="12" t="s">
        <v>11</v>
      </c>
      <c r="E2580" s="12" t="s">
        <v>12347</v>
      </c>
      <c r="F2580" s="12" t="s">
        <v>2352</v>
      </c>
      <c r="G2580" s="12" t="s">
        <v>5117</v>
      </c>
      <c r="H2580" s="13" t="s">
        <v>3935</v>
      </c>
      <c r="I2580" s="13" t="s">
        <v>3935</v>
      </c>
    </row>
    <row r="2581" spans="1:9" ht="25.5" x14ac:dyDescent="0.25">
      <c r="A2581" s="11">
        <f t="shared" si="40"/>
        <v>2576</v>
      </c>
      <c r="B2581" s="12" t="s">
        <v>3747</v>
      </c>
      <c r="C2581" s="12" t="s">
        <v>3815</v>
      </c>
      <c r="D2581" s="12" t="s">
        <v>19</v>
      </c>
      <c r="E2581" s="12" t="s">
        <v>8779</v>
      </c>
      <c r="F2581" s="12" t="s">
        <v>2353</v>
      </c>
      <c r="G2581" s="12" t="s">
        <v>5118</v>
      </c>
      <c r="H2581" s="13" t="s">
        <v>0</v>
      </c>
      <c r="I2581" s="13" t="s">
        <v>3935</v>
      </c>
    </row>
    <row r="2582" spans="1:9" ht="38.25" x14ac:dyDescent="0.25">
      <c r="A2582" s="11">
        <f t="shared" si="40"/>
        <v>2577</v>
      </c>
      <c r="B2582" s="12" t="s">
        <v>3747</v>
      </c>
      <c r="C2582" s="12" t="s">
        <v>3815</v>
      </c>
      <c r="D2582" s="12" t="s">
        <v>10</v>
      </c>
      <c r="E2582" s="12" t="s">
        <v>8780</v>
      </c>
      <c r="F2582" s="12" t="s">
        <v>9408</v>
      </c>
      <c r="G2582" s="12" t="s">
        <v>11237</v>
      </c>
      <c r="H2582" s="13" t="s">
        <v>3935</v>
      </c>
      <c r="I2582" s="13" t="s">
        <v>3935</v>
      </c>
    </row>
    <row r="2583" spans="1:9" x14ac:dyDescent="0.25">
      <c r="A2583" s="11">
        <f t="shared" si="40"/>
        <v>2578</v>
      </c>
      <c r="B2583" s="12" t="s">
        <v>3747</v>
      </c>
      <c r="C2583" s="12" t="s">
        <v>3815</v>
      </c>
      <c r="D2583" s="12" t="s">
        <v>10</v>
      </c>
      <c r="E2583" s="12" t="s">
        <v>2354</v>
      </c>
      <c r="F2583" s="12" t="s">
        <v>2355</v>
      </c>
      <c r="G2583" s="12" t="s">
        <v>5119</v>
      </c>
      <c r="H2583" s="13" t="s">
        <v>3935</v>
      </c>
      <c r="I2583" s="13" t="s">
        <v>3935</v>
      </c>
    </row>
    <row r="2584" spans="1:9" x14ac:dyDescent="0.25">
      <c r="A2584" s="11">
        <f t="shared" si="40"/>
        <v>2579</v>
      </c>
      <c r="B2584" s="12" t="s">
        <v>3747</v>
      </c>
      <c r="C2584" s="12" t="s">
        <v>3815</v>
      </c>
      <c r="D2584" s="12" t="s">
        <v>10</v>
      </c>
      <c r="E2584" s="12" t="s">
        <v>2356</v>
      </c>
      <c r="F2584" s="12" t="s">
        <v>2357</v>
      </c>
      <c r="G2584" s="12" t="s">
        <v>5120</v>
      </c>
      <c r="H2584" s="13" t="s">
        <v>0</v>
      </c>
      <c r="I2584" s="13" t="s">
        <v>3935</v>
      </c>
    </row>
    <row r="2585" spans="1:9" ht="25.5" x14ac:dyDescent="0.25">
      <c r="A2585" s="11">
        <f t="shared" si="40"/>
        <v>2580</v>
      </c>
      <c r="B2585" s="12" t="s">
        <v>3747</v>
      </c>
      <c r="C2585" s="12" t="s">
        <v>3815</v>
      </c>
      <c r="D2585" s="12" t="s">
        <v>10</v>
      </c>
      <c r="E2585" s="12" t="s">
        <v>2358</v>
      </c>
      <c r="F2585" s="12" t="s">
        <v>2359</v>
      </c>
      <c r="G2585" s="12" t="s">
        <v>5121</v>
      </c>
      <c r="H2585" s="13" t="s">
        <v>0</v>
      </c>
      <c r="I2585" s="13" t="s">
        <v>3935</v>
      </c>
    </row>
    <row r="2586" spans="1:9" ht="25.5" x14ac:dyDescent="0.25">
      <c r="A2586" s="11">
        <f t="shared" si="40"/>
        <v>2581</v>
      </c>
      <c r="B2586" s="12" t="s">
        <v>3747</v>
      </c>
      <c r="C2586" s="12" t="s">
        <v>3815</v>
      </c>
      <c r="D2586" s="12" t="s">
        <v>11</v>
      </c>
      <c r="E2586" s="12" t="s">
        <v>2360</v>
      </c>
      <c r="F2586" s="12" t="s">
        <v>2361</v>
      </c>
      <c r="G2586" s="12" t="s">
        <v>5122</v>
      </c>
      <c r="H2586" s="13" t="s">
        <v>3935</v>
      </c>
      <c r="I2586" s="13" t="s">
        <v>3935</v>
      </c>
    </row>
    <row r="2587" spans="1:9" x14ac:dyDescent="0.25">
      <c r="A2587" s="11">
        <f t="shared" si="40"/>
        <v>2582</v>
      </c>
      <c r="B2587" s="12" t="s">
        <v>3747</v>
      </c>
      <c r="C2587" s="12" t="s">
        <v>3815</v>
      </c>
      <c r="D2587" s="12" t="s">
        <v>11</v>
      </c>
      <c r="E2587" s="12" t="s">
        <v>2362</v>
      </c>
      <c r="F2587" s="12" t="s">
        <v>2363</v>
      </c>
      <c r="G2587" s="12" t="s">
        <v>5123</v>
      </c>
      <c r="H2587" s="13" t="s">
        <v>3935</v>
      </c>
      <c r="I2587" s="13" t="s">
        <v>3935</v>
      </c>
    </row>
    <row r="2588" spans="1:9" x14ac:dyDescent="0.25">
      <c r="A2588" s="11">
        <f t="shared" si="40"/>
        <v>2583</v>
      </c>
      <c r="B2588" s="12" t="s">
        <v>3747</v>
      </c>
      <c r="C2588" s="12" t="s">
        <v>3815</v>
      </c>
      <c r="D2588" s="12" t="s">
        <v>16</v>
      </c>
      <c r="E2588" s="12" t="s">
        <v>6670</v>
      </c>
      <c r="F2588" s="12" t="s">
        <v>6669</v>
      </c>
      <c r="G2588" s="12" t="s">
        <v>7879</v>
      </c>
      <c r="H2588" s="13" t="s">
        <v>0</v>
      </c>
      <c r="I2588" s="13" t="s">
        <v>0</v>
      </c>
    </row>
    <row r="2589" spans="1:9" ht="25.5" x14ac:dyDescent="0.25">
      <c r="A2589" s="11">
        <f t="shared" si="40"/>
        <v>2584</v>
      </c>
      <c r="B2589" s="12" t="s">
        <v>3747</v>
      </c>
      <c r="C2589" s="12" t="s">
        <v>3815</v>
      </c>
      <c r="D2589" s="12" t="s">
        <v>11</v>
      </c>
      <c r="E2589" s="12" t="s">
        <v>2364</v>
      </c>
      <c r="F2589" s="12" t="s">
        <v>2365</v>
      </c>
      <c r="G2589" s="12" t="s">
        <v>5124</v>
      </c>
      <c r="H2589" s="13" t="s">
        <v>3935</v>
      </c>
      <c r="I2589" s="13" t="s">
        <v>3935</v>
      </c>
    </row>
    <row r="2590" spans="1:9" ht="38.25" x14ac:dyDescent="0.25">
      <c r="A2590" s="11">
        <f t="shared" si="40"/>
        <v>2585</v>
      </c>
      <c r="B2590" s="12" t="s">
        <v>3747</v>
      </c>
      <c r="C2590" s="12" t="s">
        <v>3815</v>
      </c>
      <c r="D2590" s="12" t="s">
        <v>15</v>
      </c>
      <c r="E2590" s="12" t="s">
        <v>8781</v>
      </c>
      <c r="F2590" s="12" t="s">
        <v>9409</v>
      </c>
      <c r="G2590" s="12" t="s">
        <v>10012</v>
      </c>
      <c r="H2590" s="13" t="s">
        <v>3935</v>
      </c>
      <c r="I2590" s="13" t="s">
        <v>3935</v>
      </c>
    </row>
    <row r="2591" spans="1:9" ht="25.5" x14ac:dyDescent="0.25">
      <c r="A2591" s="11">
        <f t="shared" si="40"/>
        <v>2586</v>
      </c>
      <c r="B2591" s="12" t="s">
        <v>3747</v>
      </c>
      <c r="C2591" s="12" t="s">
        <v>3815</v>
      </c>
      <c r="D2591" s="12" t="s">
        <v>12</v>
      </c>
      <c r="E2591" s="12" t="s">
        <v>8782</v>
      </c>
      <c r="F2591" s="12" t="s">
        <v>9410</v>
      </c>
      <c r="G2591" s="12" t="s">
        <v>10013</v>
      </c>
      <c r="H2591" s="13" t="s">
        <v>3935</v>
      </c>
      <c r="I2591" s="13" t="s">
        <v>3935</v>
      </c>
    </row>
    <row r="2592" spans="1:9" ht="38.25" x14ac:dyDescent="0.25">
      <c r="A2592" s="11">
        <f t="shared" si="40"/>
        <v>2587</v>
      </c>
      <c r="B2592" s="12" t="s">
        <v>3747</v>
      </c>
      <c r="C2592" s="12" t="s">
        <v>3815</v>
      </c>
      <c r="D2592" s="12" t="s">
        <v>10</v>
      </c>
      <c r="E2592" s="12" t="s">
        <v>8783</v>
      </c>
      <c r="F2592" s="12" t="s">
        <v>9411</v>
      </c>
      <c r="G2592" s="12" t="s">
        <v>10014</v>
      </c>
      <c r="H2592" s="13" t="s">
        <v>0</v>
      </c>
      <c r="I2592" s="13" t="s">
        <v>3935</v>
      </c>
    </row>
    <row r="2593" spans="1:9" ht="51" x14ac:dyDescent="0.25">
      <c r="A2593" s="11">
        <f t="shared" si="40"/>
        <v>2588</v>
      </c>
      <c r="B2593" s="12" t="s">
        <v>3747</v>
      </c>
      <c r="C2593" s="12" t="s">
        <v>3815</v>
      </c>
      <c r="D2593" s="12" t="s">
        <v>19</v>
      </c>
      <c r="E2593" s="12" t="s">
        <v>8784</v>
      </c>
      <c r="F2593" s="12" t="s">
        <v>9412</v>
      </c>
      <c r="G2593" s="12" t="s">
        <v>10015</v>
      </c>
      <c r="H2593" s="13" t="s">
        <v>0</v>
      </c>
      <c r="I2593" s="13" t="s">
        <v>3935</v>
      </c>
    </row>
    <row r="2594" spans="1:9" ht="25.5" x14ac:dyDescent="0.25">
      <c r="A2594" s="11">
        <f t="shared" si="40"/>
        <v>2589</v>
      </c>
      <c r="B2594" s="12" t="s">
        <v>3747</v>
      </c>
      <c r="C2594" s="12" t="s">
        <v>3815</v>
      </c>
      <c r="D2594" s="12" t="s">
        <v>10</v>
      </c>
      <c r="E2594" s="12" t="s">
        <v>8785</v>
      </c>
      <c r="F2594" s="12" t="s">
        <v>9413</v>
      </c>
      <c r="G2594" s="12" t="s">
        <v>10016</v>
      </c>
      <c r="H2594" s="13" t="s">
        <v>0</v>
      </c>
      <c r="I2594" s="13" t="s">
        <v>3935</v>
      </c>
    </row>
    <row r="2595" spans="1:9" ht="38.25" x14ac:dyDescent="0.25">
      <c r="A2595" s="11">
        <f t="shared" si="40"/>
        <v>2590</v>
      </c>
      <c r="B2595" s="12" t="s">
        <v>3747</v>
      </c>
      <c r="C2595" s="12" t="s">
        <v>3815</v>
      </c>
      <c r="D2595" s="12" t="s">
        <v>17</v>
      </c>
      <c r="E2595" s="12" t="s">
        <v>8786</v>
      </c>
      <c r="F2595" s="12" t="s">
        <v>9414</v>
      </c>
      <c r="G2595" s="12" t="s">
        <v>10017</v>
      </c>
      <c r="H2595" s="13" t="s">
        <v>0</v>
      </c>
      <c r="I2595" s="13" t="s">
        <v>3935</v>
      </c>
    </row>
    <row r="2596" spans="1:9" ht="38.25" x14ac:dyDescent="0.25">
      <c r="A2596" s="11">
        <f t="shared" si="40"/>
        <v>2591</v>
      </c>
      <c r="B2596" s="12" t="s">
        <v>3747</v>
      </c>
      <c r="C2596" s="12" t="s">
        <v>3815</v>
      </c>
      <c r="D2596" s="12" t="s">
        <v>14</v>
      </c>
      <c r="E2596" s="12" t="s">
        <v>11131</v>
      </c>
      <c r="F2596" s="12" t="s">
        <v>11132</v>
      </c>
      <c r="G2596" s="12" t="s">
        <v>11238</v>
      </c>
      <c r="H2596" s="13" t="s">
        <v>0</v>
      </c>
      <c r="I2596" s="13" t="s">
        <v>0</v>
      </c>
    </row>
    <row r="2597" spans="1:9" ht="38.25" x14ac:dyDescent="0.25">
      <c r="A2597" s="11">
        <f t="shared" si="40"/>
        <v>2592</v>
      </c>
      <c r="B2597" s="12" t="s">
        <v>3747</v>
      </c>
      <c r="C2597" s="12" t="s">
        <v>3815</v>
      </c>
      <c r="D2597" s="12" t="s">
        <v>17</v>
      </c>
      <c r="E2597" s="12" t="s">
        <v>11866</v>
      </c>
      <c r="F2597" s="12" t="s">
        <v>11867</v>
      </c>
      <c r="G2597" s="12" t="s">
        <v>11917</v>
      </c>
      <c r="H2597" s="13" t="s">
        <v>0</v>
      </c>
      <c r="I2597" s="13" t="s">
        <v>0</v>
      </c>
    </row>
    <row r="2598" spans="1:9" ht="38.25" x14ac:dyDescent="0.25">
      <c r="A2598" s="11">
        <f t="shared" si="40"/>
        <v>2593</v>
      </c>
      <c r="B2598" s="12" t="s">
        <v>3747</v>
      </c>
      <c r="C2598" s="12" t="s">
        <v>3815</v>
      </c>
      <c r="D2598" s="12" t="s">
        <v>10</v>
      </c>
      <c r="E2598" s="12" t="s">
        <v>11969</v>
      </c>
      <c r="F2598" s="12" t="s">
        <v>11970</v>
      </c>
      <c r="G2598" s="12" t="s">
        <v>12018</v>
      </c>
      <c r="H2598" s="13" t="s">
        <v>3935</v>
      </c>
      <c r="I2598" s="13" t="s">
        <v>3935</v>
      </c>
    </row>
    <row r="2599" spans="1:9" ht="38.25" x14ac:dyDescent="0.25">
      <c r="A2599" s="11">
        <f t="shared" si="40"/>
        <v>2594</v>
      </c>
      <c r="B2599" s="12" t="s">
        <v>3747</v>
      </c>
      <c r="C2599" s="12" t="s">
        <v>3815</v>
      </c>
      <c r="D2599" s="12" t="s">
        <v>10</v>
      </c>
      <c r="E2599" s="12" t="s">
        <v>12348</v>
      </c>
      <c r="F2599" s="12" t="s">
        <v>12789</v>
      </c>
      <c r="G2599" s="12" t="s">
        <v>13209</v>
      </c>
      <c r="H2599" s="13" t="s">
        <v>3935</v>
      </c>
      <c r="I2599" s="13" t="s">
        <v>3935</v>
      </c>
    </row>
    <row r="2600" spans="1:9" ht="25.5" x14ac:dyDescent="0.25">
      <c r="A2600" s="11">
        <f t="shared" si="40"/>
        <v>2595</v>
      </c>
      <c r="B2600" s="12" t="s">
        <v>3747</v>
      </c>
      <c r="C2600" s="12" t="s">
        <v>3815</v>
      </c>
      <c r="D2600" s="12" t="s">
        <v>10</v>
      </c>
      <c r="E2600" s="12" t="s">
        <v>13822</v>
      </c>
      <c r="F2600" s="12" t="s">
        <v>13823</v>
      </c>
      <c r="G2600" s="12" t="s">
        <v>14056</v>
      </c>
      <c r="H2600" s="13" t="s">
        <v>0</v>
      </c>
      <c r="I2600" s="13" t="s">
        <v>3935</v>
      </c>
    </row>
    <row r="2601" spans="1:9" ht="25.5" x14ac:dyDescent="0.25">
      <c r="A2601" s="11">
        <f t="shared" si="40"/>
        <v>2596</v>
      </c>
      <c r="B2601" s="12" t="s">
        <v>3747</v>
      </c>
      <c r="C2601" s="12" t="s">
        <v>3815</v>
      </c>
      <c r="D2601" s="12" t="s">
        <v>10</v>
      </c>
      <c r="E2601" s="12" t="s">
        <v>2366</v>
      </c>
      <c r="F2601" s="12" t="s">
        <v>2367</v>
      </c>
      <c r="G2601" s="12" t="s">
        <v>11239</v>
      </c>
      <c r="H2601" s="13" t="s">
        <v>3935</v>
      </c>
      <c r="I2601" s="13" t="s">
        <v>3935</v>
      </c>
    </row>
    <row r="2602" spans="1:9" ht="25.5" x14ac:dyDescent="0.25">
      <c r="A2602" s="11">
        <f t="shared" si="40"/>
        <v>2597</v>
      </c>
      <c r="B2602" s="12" t="s">
        <v>3747</v>
      </c>
      <c r="C2602" s="12" t="s">
        <v>3815</v>
      </c>
      <c r="D2602" s="12" t="s">
        <v>10</v>
      </c>
      <c r="E2602" s="12" t="s">
        <v>2368</v>
      </c>
      <c r="F2602" s="12" t="s">
        <v>2369</v>
      </c>
      <c r="G2602" s="12" t="s">
        <v>5125</v>
      </c>
      <c r="H2602" s="13" t="s">
        <v>3935</v>
      </c>
      <c r="I2602" s="13" t="s">
        <v>3935</v>
      </c>
    </row>
    <row r="2603" spans="1:9" ht="25.5" x14ac:dyDescent="0.25">
      <c r="A2603" s="11">
        <f t="shared" si="40"/>
        <v>2598</v>
      </c>
      <c r="B2603" s="12" t="s">
        <v>3747</v>
      </c>
      <c r="C2603" s="12" t="s">
        <v>3815</v>
      </c>
      <c r="D2603" s="12" t="s">
        <v>13</v>
      </c>
      <c r="E2603" s="12" t="s">
        <v>2370</v>
      </c>
      <c r="F2603" s="12" t="s">
        <v>2371</v>
      </c>
      <c r="G2603" s="12" t="s">
        <v>5126</v>
      </c>
      <c r="H2603" s="13" t="s">
        <v>3935</v>
      </c>
      <c r="I2603" s="13" t="s">
        <v>3935</v>
      </c>
    </row>
    <row r="2604" spans="1:9" ht="25.5" x14ac:dyDescent="0.25">
      <c r="A2604" s="11">
        <f t="shared" si="40"/>
        <v>2599</v>
      </c>
      <c r="B2604" s="12" t="s">
        <v>3747</v>
      </c>
      <c r="C2604" s="12" t="s">
        <v>3816</v>
      </c>
      <c r="D2604" s="12" t="s">
        <v>13</v>
      </c>
      <c r="E2604" s="12" t="s">
        <v>2372</v>
      </c>
      <c r="F2604" s="12" t="s">
        <v>2373</v>
      </c>
      <c r="G2604" s="12" t="s">
        <v>5127</v>
      </c>
      <c r="H2604" s="13" t="s">
        <v>3935</v>
      </c>
      <c r="I2604" s="13" t="s">
        <v>3935</v>
      </c>
    </row>
    <row r="2605" spans="1:9" ht="25.5" x14ac:dyDescent="0.25">
      <c r="A2605" s="11">
        <f t="shared" si="40"/>
        <v>2600</v>
      </c>
      <c r="B2605" s="12" t="s">
        <v>3747</v>
      </c>
      <c r="C2605" s="12" t="s">
        <v>3816</v>
      </c>
      <c r="D2605" s="12" t="s">
        <v>19</v>
      </c>
      <c r="E2605" s="12" t="s">
        <v>8787</v>
      </c>
      <c r="F2605" s="12" t="s">
        <v>6671</v>
      </c>
      <c r="G2605" s="12" t="s">
        <v>7880</v>
      </c>
      <c r="H2605" s="13" t="s">
        <v>0</v>
      </c>
      <c r="I2605" s="13" t="s">
        <v>3935</v>
      </c>
    </row>
    <row r="2606" spans="1:9" x14ac:dyDescent="0.25">
      <c r="A2606" s="11">
        <f t="shared" si="40"/>
        <v>2601</v>
      </c>
      <c r="B2606" s="12" t="s">
        <v>3747</v>
      </c>
      <c r="C2606" s="12" t="s">
        <v>3816</v>
      </c>
      <c r="D2606" s="12" t="s">
        <v>10</v>
      </c>
      <c r="E2606" s="12" t="s">
        <v>2374</v>
      </c>
      <c r="F2606" s="12" t="s">
        <v>2375</v>
      </c>
      <c r="G2606" s="12" t="s">
        <v>5128</v>
      </c>
      <c r="H2606" s="13" t="s">
        <v>0</v>
      </c>
      <c r="I2606" s="13" t="s">
        <v>3935</v>
      </c>
    </row>
    <row r="2607" spans="1:9" ht="25.5" x14ac:dyDescent="0.25">
      <c r="A2607" s="11">
        <f t="shared" si="40"/>
        <v>2602</v>
      </c>
      <c r="B2607" s="12" t="s">
        <v>3747</v>
      </c>
      <c r="C2607" s="12" t="s">
        <v>3816</v>
      </c>
      <c r="D2607" s="12" t="s">
        <v>10</v>
      </c>
      <c r="E2607" s="12" t="s">
        <v>8788</v>
      </c>
      <c r="F2607" s="12" t="s">
        <v>9415</v>
      </c>
      <c r="G2607" s="12" t="s">
        <v>10018</v>
      </c>
      <c r="H2607" s="13" t="s">
        <v>0</v>
      </c>
      <c r="I2607" s="13" t="s">
        <v>3935</v>
      </c>
    </row>
    <row r="2608" spans="1:9" ht="38.25" x14ac:dyDescent="0.25">
      <c r="A2608" s="11">
        <f t="shared" si="40"/>
        <v>2603</v>
      </c>
      <c r="B2608" s="12" t="s">
        <v>3747</v>
      </c>
      <c r="C2608" s="12" t="s">
        <v>3816</v>
      </c>
      <c r="D2608" s="12" t="s">
        <v>11</v>
      </c>
      <c r="E2608" s="12" t="s">
        <v>10890</v>
      </c>
      <c r="F2608" s="12" t="s">
        <v>10891</v>
      </c>
      <c r="G2608" s="12" t="s">
        <v>10980</v>
      </c>
      <c r="H2608" s="13" t="s">
        <v>3935</v>
      </c>
      <c r="I2608" s="13" t="s">
        <v>3935</v>
      </c>
    </row>
    <row r="2609" spans="1:9" ht="25.5" x14ac:dyDescent="0.25">
      <c r="A2609" s="11">
        <f t="shared" si="40"/>
        <v>2604</v>
      </c>
      <c r="B2609" s="12" t="s">
        <v>3747</v>
      </c>
      <c r="C2609" s="12" t="s">
        <v>3816</v>
      </c>
      <c r="D2609" s="12" t="s">
        <v>14</v>
      </c>
      <c r="E2609" s="12" t="s">
        <v>13824</v>
      </c>
      <c r="F2609" s="12" t="s">
        <v>13825</v>
      </c>
      <c r="G2609" s="12" t="s">
        <v>14057</v>
      </c>
      <c r="H2609" s="13" t="s">
        <v>0</v>
      </c>
      <c r="I2609" s="13" t="s">
        <v>0</v>
      </c>
    </row>
    <row r="2610" spans="1:9" x14ac:dyDescent="0.25">
      <c r="A2610" s="11">
        <f t="shared" si="40"/>
        <v>2605</v>
      </c>
      <c r="B2610" s="12" t="s">
        <v>3747</v>
      </c>
      <c r="C2610" s="12" t="s">
        <v>3816</v>
      </c>
      <c r="D2610" s="12" t="s">
        <v>11</v>
      </c>
      <c r="E2610" s="12" t="s">
        <v>2376</v>
      </c>
      <c r="F2610" s="12" t="s">
        <v>2377</v>
      </c>
      <c r="G2610" s="12" t="s">
        <v>5129</v>
      </c>
      <c r="H2610" s="13" t="s">
        <v>3935</v>
      </c>
      <c r="I2610" s="13" t="s">
        <v>3935</v>
      </c>
    </row>
    <row r="2611" spans="1:9" x14ac:dyDescent="0.25">
      <c r="A2611" s="11">
        <f t="shared" si="40"/>
        <v>2606</v>
      </c>
      <c r="B2611" s="12" t="s">
        <v>3747</v>
      </c>
      <c r="C2611" s="12" t="s">
        <v>3817</v>
      </c>
      <c r="D2611" s="12" t="s">
        <v>11</v>
      </c>
      <c r="E2611" s="12" t="s">
        <v>2378</v>
      </c>
      <c r="F2611" s="12" t="s">
        <v>2379</v>
      </c>
      <c r="G2611" s="12" t="s">
        <v>5130</v>
      </c>
      <c r="H2611" s="13" t="s">
        <v>3935</v>
      </c>
      <c r="I2611" s="13" t="s">
        <v>3935</v>
      </c>
    </row>
    <row r="2612" spans="1:9" x14ac:dyDescent="0.25">
      <c r="A2612" s="11">
        <f t="shared" si="40"/>
        <v>2607</v>
      </c>
      <c r="B2612" s="12" t="s">
        <v>3747</v>
      </c>
      <c r="C2612" s="12" t="s">
        <v>3817</v>
      </c>
      <c r="D2612" s="12" t="s">
        <v>11</v>
      </c>
      <c r="E2612" s="12" t="s">
        <v>2380</v>
      </c>
      <c r="F2612" s="12" t="s">
        <v>2381</v>
      </c>
      <c r="G2612" s="12" t="s">
        <v>5131</v>
      </c>
      <c r="H2612" s="13" t="s">
        <v>3935</v>
      </c>
      <c r="I2612" s="13" t="s">
        <v>3935</v>
      </c>
    </row>
    <row r="2613" spans="1:9" x14ac:dyDescent="0.25">
      <c r="A2613" s="11">
        <f t="shared" si="40"/>
        <v>2608</v>
      </c>
      <c r="B2613" s="12" t="s">
        <v>3747</v>
      </c>
      <c r="C2613" s="12" t="s">
        <v>3817</v>
      </c>
      <c r="D2613" s="12" t="s">
        <v>11</v>
      </c>
      <c r="E2613" s="12" t="s">
        <v>2382</v>
      </c>
      <c r="F2613" s="12" t="s">
        <v>2383</v>
      </c>
      <c r="G2613" s="12" t="s">
        <v>5132</v>
      </c>
      <c r="H2613" s="13" t="s">
        <v>3935</v>
      </c>
      <c r="I2613" s="13" t="s">
        <v>3935</v>
      </c>
    </row>
    <row r="2614" spans="1:9" x14ac:dyDescent="0.25">
      <c r="A2614" s="11">
        <f t="shared" si="40"/>
        <v>2609</v>
      </c>
      <c r="B2614" s="12" t="s">
        <v>3747</v>
      </c>
      <c r="C2614" s="12" t="s">
        <v>3817</v>
      </c>
      <c r="D2614" s="12" t="s">
        <v>11</v>
      </c>
      <c r="E2614" s="12" t="s">
        <v>12349</v>
      </c>
      <c r="F2614" s="12" t="s">
        <v>2384</v>
      </c>
      <c r="G2614" s="12" t="s">
        <v>5133</v>
      </c>
      <c r="H2614" s="13" t="s">
        <v>3935</v>
      </c>
      <c r="I2614" s="13" t="s">
        <v>3935</v>
      </c>
    </row>
    <row r="2615" spans="1:9" x14ac:dyDescent="0.25">
      <c r="A2615" s="11">
        <f t="shared" si="40"/>
        <v>2610</v>
      </c>
      <c r="B2615" s="12" t="s">
        <v>3747</v>
      </c>
      <c r="C2615" s="12" t="s">
        <v>3817</v>
      </c>
      <c r="D2615" s="12" t="s">
        <v>10</v>
      </c>
      <c r="E2615" s="12" t="s">
        <v>2385</v>
      </c>
      <c r="F2615" s="12" t="s">
        <v>2386</v>
      </c>
      <c r="G2615" s="12" t="s">
        <v>5134</v>
      </c>
      <c r="H2615" s="13" t="s">
        <v>3935</v>
      </c>
      <c r="I2615" s="13" t="s">
        <v>3935</v>
      </c>
    </row>
    <row r="2616" spans="1:9" x14ac:dyDescent="0.25">
      <c r="A2616" s="11">
        <f t="shared" si="40"/>
        <v>2611</v>
      </c>
      <c r="B2616" s="12" t="s">
        <v>3747</v>
      </c>
      <c r="C2616" s="12" t="s">
        <v>3817</v>
      </c>
      <c r="D2616" s="12" t="s">
        <v>20</v>
      </c>
      <c r="E2616" s="12" t="s">
        <v>2387</v>
      </c>
      <c r="F2616" s="12" t="s">
        <v>2388</v>
      </c>
      <c r="G2616" s="12" t="s">
        <v>5135</v>
      </c>
      <c r="H2616" s="13" t="s">
        <v>3935</v>
      </c>
      <c r="I2616" s="13" t="s">
        <v>3935</v>
      </c>
    </row>
    <row r="2617" spans="1:9" x14ac:dyDescent="0.25">
      <c r="A2617" s="11">
        <f t="shared" si="40"/>
        <v>2612</v>
      </c>
      <c r="B2617" s="12" t="s">
        <v>3747</v>
      </c>
      <c r="C2617" s="12" t="s">
        <v>3817</v>
      </c>
      <c r="D2617" s="12" t="s">
        <v>10</v>
      </c>
      <c r="E2617" s="12" t="s">
        <v>2389</v>
      </c>
      <c r="F2617" s="12" t="s">
        <v>2390</v>
      </c>
      <c r="G2617" s="12" t="s">
        <v>5136</v>
      </c>
      <c r="H2617" s="13" t="s">
        <v>3935</v>
      </c>
      <c r="I2617" s="13" t="s">
        <v>3935</v>
      </c>
    </row>
    <row r="2618" spans="1:9" ht="38.25" x14ac:dyDescent="0.25">
      <c r="A2618" s="11">
        <f t="shared" si="40"/>
        <v>2613</v>
      </c>
      <c r="B2618" s="12" t="s">
        <v>3747</v>
      </c>
      <c r="C2618" s="12" t="s">
        <v>3817</v>
      </c>
      <c r="D2618" s="12" t="s">
        <v>11</v>
      </c>
      <c r="E2618" s="12" t="s">
        <v>2391</v>
      </c>
      <c r="F2618" s="12" t="s">
        <v>2392</v>
      </c>
      <c r="G2618" s="12" t="s">
        <v>13210</v>
      </c>
      <c r="H2618" s="13" t="s">
        <v>3935</v>
      </c>
      <c r="I2618" s="13" t="s">
        <v>3935</v>
      </c>
    </row>
    <row r="2619" spans="1:9" x14ac:dyDescent="0.25">
      <c r="A2619" s="11">
        <f t="shared" si="40"/>
        <v>2614</v>
      </c>
      <c r="B2619" s="12" t="s">
        <v>3747</v>
      </c>
      <c r="C2619" s="12" t="s">
        <v>3817</v>
      </c>
      <c r="D2619" s="12" t="s">
        <v>19</v>
      </c>
      <c r="E2619" s="12" t="s">
        <v>8789</v>
      </c>
      <c r="F2619" s="12" t="s">
        <v>6672</v>
      </c>
      <c r="G2619" s="12" t="s">
        <v>7881</v>
      </c>
      <c r="H2619" s="13" t="s">
        <v>0</v>
      </c>
      <c r="I2619" s="13" t="s">
        <v>3935</v>
      </c>
    </row>
    <row r="2620" spans="1:9" ht="25.5" x14ac:dyDescent="0.25">
      <c r="A2620" s="11">
        <f t="shared" si="40"/>
        <v>2615</v>
      </c>
      <c r="B2620" s="12" t="s">
        <v>3747</v>
      </c>
      <c r="C2620" s="12" t="s">
        <v>3817</v>
      </c>
      <c r="D2620" s="12" t="s">
        <v>10</v>
      </c>
      <c r="E2620" s="12" t="s">
        <v>2395</v>
      </c>
      <c r="F2620" s="12" t="s">
        <v>2396</v>
      </c>
      <c r="G2620" s="12" t="s">
        <v>5137</v>
      </c>
      <c r="H2620" s="13" t="s">
        <v>0</v>
      </c>
      <c r="I2620" s="13" t="s">
        <v>3935</v>
      </c>
    </row>
    <row r="2621" spans="1:9" ht="25.5" x14ac:dyDescent="0.25">
      <c r="A2621" s="11">
        <f t="shared" si="40"/>
        <v>2616</v>
      </c>
      <c r="B2621" s="12" t="s">
        <v>3747</v>
      </c>
      <c r="C2621" s="12" t="s">
        <v>3817</v>
      </c>
      <c r="D2621" s="12" t="s">
        <v>19</v>
      </c>
      <c r="E2621" s="12" t="s">
        <v>6674</v>
      </c>
      <c r="F2621" s="12" t="s">
        <v>6675</v>
      </c>
      <c r="G2621" s="12" t="s">
        <v>7883</v>
      </c>
      <c r="H2621" s="13" t="s">
        <v>0</v>
      </c>
      <c r="I2621" s="13" t="s">
        <v>3935</v>
      </c>
    </row>
    <row r="2622" spans="1:9" ht="25.5" x14ac:dyDescent="0.25">
      <c r="A2622" s="11">
        <f t="shared" si="40"/>
        <v>2617</v>
      </c>
      <c r="B2622" s="12" t="s">
        <v>3747</v>
      </c>
      <c r="C2622" s="12" t="s">
        <v>3817</v>
      </c>
      <c r="D2622" s="12" t="s">
        <v>14</v>
      </c>
      <c r="E2622" s="12" t="s">
        <v>11516</v>
      </c>
      <c r="F2622" s="12" t="s">
        <v>2397</v>
      </c>
      <c r="G2622" s="12" t="s">
        <v>11753</v>
      </c>
      <c r="H2622" s="13" t="s">
        <v>0</v>
      </c>
      <c r="I2622" s="13" t="s">
        <v>0</v>
      </c>
    </row>
    <row r="2623" spans="1:9" x14ac:dyDescent="0.25">
      <c r="A2623" s="11">
        <f t="shared" si="40"/>
        <v>2618</v>
      </c>
      <c r="B2623" s="12" t="s">
        <v>3747</v>
      </c>
      <c r="C2623" s="12" t="s">
        <v>3817</v>
      </c>
      <c r="D2623" s="12" t="s">
        <v>10</v>
      </c>
      <c r="E2623" s="12" t="s">
        <v>11517</v>
      </c>
      <c r="F2623" s="12" t="s">
        <v>2398</v>
      </c>
      <c r="G2623" s="12" t="s">
        <v>5138</v>
      </c>
      <c r="H2623" s="13" t="s">
        <v>0</v>
      </c>
      <c r="I2623" s="13" t="s">
        <v>3935</v>
      </c>
    </row>
    <row r="2624" spans="1:9" ht="25.5" x14ac:dyDescent="0.25">
      <c r="A2624" s="11">
        <f t="shared" si="40"/>
        <v>2619</v>
      </c>
      <c r="B2624" s="12" t="s">
        <v>3747</v>
      </c>
      <c r="C2624" s="12" t="s">
        <v>3817</v>
      </c>
      <c r="D2624" s="12" t="s">
        <v>10</v>
      </c>
      <c r="E2624" s="12" t="s">
        <v>8791</v>
      </c>
      <c r="F2624" s="12" t="s">
        <v>9416</v>
      </c>
      <c r="G2624" s="12" t="s">
        <v>10019</v>
      </c>
      <c r="H2624" s="13" t="s">
        <v>0</v>
      </c>
      <c r="I2624" s="13" t="s">
        <v>3935</v>
      </c>
    </row>
    <row r="2625" spans="1:9" ht="25.5" x14ac:dyDescent="0.25">
      <c r="A2625" s="11">
        <f t="shared" si="40"/>
        <v>2620</v>
      </c>
      <c r="B2625" s="12" t="s">
        <v>3747</v>
      </c>
      <c r="C2625" s="12" t="s">
        <v>3817</v>
      </c>
      <c r="D2625" s="12" t="s">
        <v>10</v>
      </c>
      <c r="E2625" s="12" t="s">
        <v>8792</v>
      </c>
      <c r="F2625" s="12" t="s">
        <v>9417</v>
      </c>
      <c r="G2625" s="12" t="s">
        <v>10020</v>
      </c>
      <c r="H2625" s="13" t="s">
        <v>0</v>
      </c>
      <c r="I2625" s="13" t="s">
        <v>3935</v>
      </c>
    </row>
    <row r="2626" spans="1:9" ht="25.5" x14ac:dyDescent="0.25">
      <c r="A2626" s="11">
        <f t="shared" si="40"/>
        <v>2621</v>
      </c>
      <c r="B2626" s="12" t="s">
        <v>3747</v>
      </c>
      <c r="C2626" s="12" t="s">
        <v>3817</v>
      </c>
      <c r="D2626" s="12" t="s">
        <v>10</v>
      </c>
      <c r="E2626" s="12" t="s">
        <v>8793</v>
      </c>
      <c r="F2626" s="12" t="s">
        <v>9418</v>
      </c>
      <c r="G2626" s="12" t="s">
        <v>10021</v>
      </c>
      <c r="H2626" s="13" t="s">
        <v>0</v>
      </c>
      <c r="I2626" s="13" t="s">
        <v>3935</v>
      </c>
    </row>
    <row r="2627" spans="1:9" ht="25.5" x14ac:dyDescent="0.25">
      <c r="A2627" s="11">
        <f t="shared" si="40"/>
        <v>2622</v>
      </c>
      <c r="B2627" s="12" t="s">
        <v>3747</v>
      </c>
      <c r="C2627" s="12" t="s">
        <v>3817</v>
      </c>
      <c r="D2627" s="12" t="s">
        <v>10</v>
      </c>
      <c r="E2627" s="12" t="s">
        <v>8794</v>
      </c>
      <c r="F2627" s="12" t="s">
        <v>9419</v>
      </c>
      <c r="G2627" s="12"/>
      <c r="H2627" s="13" t="s">
        <v>0</v>
      </c>
      <c r="I2627" s="13" t="s">
        <v>3935</v>
      </c>
    </row>
    <row r="2628" spans="1:9" ht="38.25" x14ac:dyDescent="0.25">
      <c r="A2628" s="11">
        <f t="shared" si="40"/>
        <v>2623</v>
      </c>
      <c r="B2628" s="12" t="s">
        <v>3747</v>
      </c>
      <c r="C2628" s="12" t="s">
        <v>3817</v>
      </c>
      <c r="D2628" s="12" t="s">
        <v>19</v>
      </c>
      <c r="E2628" s="12" t="s">
        <v>8795</v>
      </c>
      <c r="F2628" s="12" t="s">
        <v>9420</v>
      </c>
      <c r="G2628" s="12" t="s">
        <v>7881</v>
      </c>
      <c r="H2628" s="13" t="s">
        <v>0</v>
      </c>
      <c r="I2628" s="13" t="s">
        <v>3935</v>
      </c>
    </row>
    <row r="2629" spans="1:9" ht="25.5" x14ac:dyDescent="0.25">
      <c r="A2629" s="11">
        <f t="shared" si="40"/>
        <v>2624</v>
      </c>
      <c r="B2629" s="12" t="s">
        <v>3747</v>
      </c>
      <c r="C2629" s="12" t="s">
        <v>3817</v>
      </c>
      <c r="D2629" s="12" t="s">
        <v>14</v>
      </c>
      <c r="E2629" s="12" t="s">
        <v>10314</v>
      </c>
      <c r="F2629" s="12" t="s">
        <v>12790</v>
      </c>
      <c r="G2629" s="12" t="s">
        <v>10355</v>
      </c>
      <c r="H2629" s="13" t="s">
        <v>0</v>
      </c>
      <c r="I2629" s="13" t="s">
        <v>0</v>
      </c>
    </row>
    <row r="2630" spans="1:9" ht="25.5" x14ac:dyDescent="0.25">
      <c r="A2630" s="11">
        <f t="shared" si="40"/>
        <v>2625</v>
      </c>
      <c r="B2630" s="12" t="s">
        <v>3747</v>
      </c>
      <c r="C2630" s="12" t="s">
        <v>3817</v>
      </c>
      <c r="D2630" s="12" t="s">
        <v>11</v>
      </c>
      <c r="E2630" s="12" t="s">
        <v>10376</v>
      </c>
      <c r="F2630" s="12" t="s">
        <v>10405</v>
      </c>
      <c r="G2630" s="12" t="s">
        <v>10432</v>
      </c>
      <c r="H2630" s="13" t="s">
        <v>3935</v>
      </c>
      <c r="I2630" s="13" t="s">
        <v>3935</v>
      </c>
    </row>
    <row r="2631" spans="1:9" ht="25.5" x14ac:dyDescent="0.25">
      <c r="A2631" s="11">
        <f t="shared" si="40"/>
        <v>2626</v>
      </c>
      <c r="B2631" s="12" t="s">
        <v>3747</v>
      </c>
      <c r="C2631" s="12" t="s">
        <v>3817</v>
      </c>
      <c r="D2631" s="12" t="s">
        <v>14</v>
      </c>
      <c r="E2631" s="12" t="s">
        <v>11518</v>
      </c>
      <c r="F2631" s="12" t="s">
        <v>11519</v>
      </c>
      <c r="G2631" s="12" t="s">
        <v>11754</v>
      </c>
      <c r="H2631" s="13" t="s">
        <v>0</v>
      </c>
      <c r="I2631" s="13" t="s">
        <v>0</v>
      </c>
    </row>
    <row r="2632" spans="1:9" ht="25.5" x14ac:dyDescent="0.25">
      <c r="A2632" s="11">
        <f t="shared" ref="A2632:A2695" si="41">A2631+1</f>
        <v>2627</v>
      </c>
      <c r="B2632" s="12" t="s">
        <v>3747</v>
      </c>
      <c r="C2632" s="12" t="s">
        <v>3817</v>
      </c>
      <c r="D2632" s="12" t="s">
        <v>11</v>
      </c>
      <c r="E2632" s="12" t="s">
        <v>12350</v>
      </c>
      <c r="F2632" s="12" t="s">
        <v>12791</v>
      </c>
      <c r="G2632" s="12" t="s">
        <v>13211</v>
      </c>
      <c r="H2632" s="13" t="s">
        <v>3935</v>
      </c>
      <c r="I2632" s="13" t="s">
        <v>3935</v>
      </c>
    </row>
    <row r="2633" spans="1:9" ht="25.5" x14ac:dyDescent="0.25">
      <c r="A2633" s="11">
        <f t="shared" si="41"/>
        <v>2628</v>
      </c>
      <c r="B2633" s="12" t="s">
        <v>3747</v>
      </c>
      <c r="C2633" s="12" t="s">
        <v>3817</v>
      </c>
      <c r="D2633" s="12" t="s">
        <v>14</v>
      </c>
      <c r="E2633" s="12" t="s">
        <v>13826</v>
      </c>
      <c r="F2633" s="12" t="s">
        <v>13827</v>
      </c>
      <c r="G2633" s="12" t="s">
        <v>14058</v>
      </c>
      <c r="H2633" s="13" t="s">
        <v>0</v>
      </c>
      <c r="I2633" s="13" t="s">
        <v>0</v>
      </c>
    </row>
    <row r="2634" spans="1:9" x14ac:dyDescent="0.25">
      <c r="A2634" s="11">
        <f t="shared" si="41"/>
        <v>2629</v>
      </c>
      <c r="B2634" s="12" t="s">
        <v>3747</v>
      </c>
      <c r="C2634" s="12" t="s">
        <v>3817</v>
      </c>
      <c r="D2634" s="12" t="s">
        <v>11</v>
      </c>
      <c r="E2634" s="12" t="s">
        <v>2399</v>
      </c>
      <c r="F2634" s="12" t="s">
        <v>2400</v>
      </c>
      <c r="G2634" s="12" t="s">
        <v>5139</v>
      </c>
      <c r="H2634" s="13" t="s">
        <v>3935</v>
      </c>
      <c r="I2634" s="13" t="s">
        <v>3935</v>
      </c>
    </row>
    <row r="2635" spans="1:9" x14ac:dyDescent="0.25">
      <c r="A2635" s="11">
        <f t="shared" si="41"/>
        <v>2630</v>
      </c>
      <c r="B2635" s="12" t="s">
        <v>3747</v>
      </c>
      <c r="C2635" s="12" t="s">
        <v>3817</v>
      </c>
      <c r="D2635" s="12" t="s">
        <v>11</v>
      </c>
      <c r="E2635" s="12" t="s">
        <v>2401</v>
      </c>
      <c r="F2635" s="12" t="s">
        <v>2402</v>
      </c>
      <c r="G2635" s="12" t="s">
        <v>5140</v>
      </c>
      <c r="H2635" s="13" t="s">
        <v>3935</v>
      </c>
      <c r="I2635" s="13" t="s">
        <v>3935</v>
      </c>
    </row>
    <row r="2636" spans="1:9" x14ac:dyDescent="0.25">
      <c r="A2636" s="11">
        <f t="shared" si="41"/>
        <v>2631</v>
      </c>
      <c r="B2636" s="12" t="s">
        <v>3747</v>
      </c>
      <c r="C2636" s="12" t="s">
        <v>3818</v>
      </c>
      <c r="D2636" s="12" t="s">
        <v>19</v>
      </c>
      <c r="E2636" s="12" t="s">
        <v>6676</v>
      </c>
      <c r="F2636" s="12" t="s">
        <v>6677</v>
      </c>
      <c r="G2636" s="12" t="s">
        <v>7884</v>
      </c>
      <c r="H2636" s="13" t="s">
        <v>0</v>
      </c>
      <c r="I2636" s="13" t="s">
        <v>3935</v>
      </c>
    </row>
    <row r="2637" spans="1:9" ht="25.5" x14ac:dyDescent="0.25">
      <c r="A2637" s="11">
        <f t="shared" si="41"/>
        <v>2632</v>
      </c>
      <c r="B2637" s="12" t="s">
        <v>3747</v>
      </c>
      <c r="C2637" s="12" t="s">
        <v>3818</v>
      </c>
      <c r="D2637" s="12" t="s">
        <v>10</v>
      </c>
      <c r="E2637" s="12" t="s">
        <v>12351</v>
      </c>
      <c r="F2637" s="12" t="s">
        <v>12792</v>
      </c>
      <c r="G2637" s="12" t="s">
        <v>13212</v>
      </c>
      <c r="H2637" s="13" t="s">
        <v>0</v>
      </c>
      <c r="I2637" s="13" t="s">
        <v>3935</v>
      </c>
    </row>
    <row r="2638" spans="1:9" x14ac:dyDescent="0.25">
      <c r="A2638" s="11">
        <f t="shared" si="41"/>
        <v>2633</v>
      </c>
      <c r="B2638" s="12" t="s">
        <v>3747</v>
      </c>
      <c r="C2638" s="12" t="s">
        <v>3818</v>
      </c>
      <c r="D2638" s="12" t="s">
        <v>11</v>
      </c>
      <c r="E2638" s="12" t="s">
        <v>2403</v>
      </c>
      <c r="F2638" s="12" t="s">
        <v>2404</v>
      </c>
      <c r="G2638" s="12" t="s">
        <v>5141</v>
      </c>
      <c r="H2638" s="13" t="s">
        <v>3935</v>
      </c>
      <c r="I2638" s="13" t="s">
        <v>3935</v>
      </c>
    </row>
    <row r="2639" spans="1:9" x14ac:dyDescent="0.25">
      <c r="A2639" s="11">
        <f t="shared" si="41"/>
        <v>2634</v>
      </c>
      <c r="B2639" s="12" t="s">
        <v>3747</v>
      </c>
      <c r="C2639" s="12" t="s">
        <v>3791</v>
      </c>
      <c r="D2639" s="12" t="s">
        <v>17</v>
      </c>
      <c r="E2639" s="12" t="s">
        <v>2405</v>
      </c>
      <c r="F2639" s="12" t="s">
        <v>2406</v>
      </c>
      <c r="G2639" s="12" t="s">
        <v>4495</v>
      </c>
      <c r="H2639" s="13" t="s">
        <v>0</v>
      </c>
      <c r="I2639" s="13" t="s">
        <v>0</v>
      </c>
    </row>
    <row r="2640" spans="1:9" x14ac:dyDescent="0.25">
      <c r="A2640" s="11">
        <f t="shared" si="41"/>
        <v>2635</v>
      </c>
      <c r="B2640" s="12" t="s">
        <v>3747</v>
      </c>
      <c r="C2640" s="12" t="s">
        <v>3791</v>
      </c>
      <c r="D2640" s="12" t="s">
        <v>14</v>
      </c>
      <c r="E2640" s="12" t="s">
        <v>8796</v>
      </c>
      <c r="F2640" s="12" t="s">
        <v>9421</v>
      </c>
      <c r="G2640" s="12" t="s">
        <v>10022</v>
      </c>
      <c r="H2640" s="13" t="s">
        <v>0</v>
      </c>
      <c r="I2640" s="13" t="s">
        <v>0</v>
      </c>
    </row>
    <row r="2641" spans="1:9" ht="38.25" x14ac:dyDescent="0.25">
      <c r="A2641" s="11">
        <f t="shared" si="41"/>
        <v>2636</v>
      </c>
      <c r="B2641" s="12" t="s">
        <v>3747</v>
      </c>
      <c r="C2641" s="12" t="s">
        <v>9695</v>
      </c>
      <c r="D2641" s="12" t="s">
        <v>17</v>
      </c>
      <c r="E2641" s="12" t="s">
        <v>11133</v>
      </c>
      <c r="F2641" s="12" t="s">
        <v>11134</v>
      </c>
      <c r="G2641" s="12" t="s">
        <v>11240</v>
      </c>
      <c r="H2641" s="13" t="s">
        <v>0</v>
      </c>
      <c r="I2641" s="13" t="s">
        <v>0</v>
      </c>
    </row>
    <row r="2642" spans="1:9" x14ac:dyDescent="0.25">
      <c r="A2642" s="11">
        <f t="shared" si="41"/>
        <v>2637</v>
      </c>
      <c r="B2642" s="12" t="s">
        <v>3747</v>
      </c>
      <c r="C2642" s="12" t="s">
        <v>3819</v>
      </c>
      <c r="D2642" s="12" t="s">
        <v>11</v>
      </c>
      <c r="E2642" s="12" t="s">
        <v>2407</v>
      </c>
      <c r="F2642" s="12" t="s">
        <v>2408</v>
      </c>
      <c r="G2642" s="12" t="s">
        <v>5142</v>
      </c>
      <c r="H2642" s="13" t="s">
        <v>3935</v>
      </c>
      <c r="I2642" s="13" t="s">
        <v>3935</v>
      </c>
    </row>
    <row r="2643" spans="1:9" ht="25.5" x14ac:dyDescent="0.25">
      <c r="A2643" s="11">
        <f t="shared" si="41"/>
        <v>2638</v>
      </c>
      <c r="B2643" s="12" t="s">
        <v>3747</v>
      </c>
      <c r="C2643" s="12" t="s">
        <v>3819</v>
      </c>
      <c r="D2643" s="12" t="s">
        <v>13</v>
      </c>
      <c r="E2643" s="12" t="s">
        <v>2409</v>
      </c>
      <c r="F2643" s="12" t="s">
        <v>2410</v>
      </c>
      <c r="G2643" s="12" t="s">
        <v>5143</v>
      </c>
      <c r="H2643" s="13" t="s">
        <v>3935</v>
      </c>
      <c r="I2643" s="13" t="s">
        <v>3935</v>
      </c>
    </row>
    <row r="2644" spans="1:9" x14ac:dyDescent="0.25">
      <c r="A2644" s="11">
        <f t="shared" si="41"/>
        <v>2639</v>
      </c>
      <c r="B2644" s="12" t="s">
        <v>3747</v>
      </c>
      <c r="C2644" s="12" t="s">
        <v>3819</v>
      </c>
      <c r="D2644" s="12" t="s">
        <v>11</v>
      </c>
      <c r="E2644" s="12" t="s">
        <v>2411</v>
      </c>
      <c r="F2644" s="12" t="s">
        <v>2412</v>
      </c>
      <c r="G2644" s="12" t="s">
        <v>5144</v>
      </c>
      <c r="H2644" s="13" t="s">
        <v>3935</v>
      </c>
      <c r="I2644" s="13" t="s">
        <v>3935</v>
      </c>
    </row>
    <row r="2645" spans="1:9" ht="25.5" x14ac:dyDescent="0.25">
      <c r="A2645" s="11">
        <f t="shared" si="41"/>
        <v>2640</v>
      </c>
      <c r="B2645" s="12" t="s">
        <v>3747</v>
      </c>
      <c r="C2645" s="12" t="s">
        <v>3819</v>
      </c>
      <c r="D2645" s="12" t="s">
        <v>13</v>
      </c>
      <c r="E2645" s="12" t="s">
        <v>2413</v>
      </c>
      <c r="F2645" s="12" t="s">
        <v>2414</v>
      </c>
      <c r="G2645" s="12" t="s">
        <v>5145</v>
      </c>
      <c r="H2645" s="13" t="s">
        <v>3935</v>
      </c>
      <c r="I2645" s="13" t="s">
        <v>3935</v>
      </c>
    </row>
    <row r="2646" spans="1:9" x14ac:dyDescent="0.25">
      <c r="A2646" s="11">
        <f t="shared" si="41"/>
        <v>2641</v>
      </c>
      <c r="B2646" s="12" t="s">
        <v>3747</v>
      </c>
      <c r="C2646" s="12" t="s">
        <v>3819</v>
      </c>
      <c r="D2646" s="12" t="s">
        <v>19</v>
      </c>
      <c r="E2646" s="12" t="s">
        <v>6678</v>
      </c>
      <c r="F2646" s="12" t="s">
        <v>6679</v>
      </c>
      <c r="G2646" s="12" t="s">
        <v>7885</v>
      </c>
      <c r="H2646" s="13" t="s">
        <v>0</v>
      </c>
      <c r="I2646" s="13" t="s">
        <v>3935</v>
      </c>
    </row>
    <row r="2647" spans="1:9" x14ac:dyDescent="0.25">
      <c r="A2647" s="11">
        <f t="shared" si="41"/>
        <v>2642</v>
      </c>
      <c r="B2647" s="12" t="s">
        <v>3747</v>
      </c>
      <c r="C2647" s="12" t="s">
        <v>3819</v>
      </c>
      <c r="D2647" s="12" t="s">
        <v>15</v>
      </c>
      <c r="E2647" s="12" t="s">
        <v>2415</v>
      </c>
      <c r="F2647" s="12" t="s">
        <v>2416</v>
      </c>
      <c r="G2647" s="12" t="s">
        <v>5146</v>
      </c>
      <c r="H2647" s="13" t="s">
        <v>3935</v>
      </c>
      <c r="I2647" s="13" t="s">
        <v>3935</v>
      </c>
    </row>
    <row r="2648" spans="1:9" x14ac:dyDescent="0.25">
      <c r="A2648" s="11">
        <f t="shared" si="41"/>
        <v>2643</v>
      </c>
      <c r="B2648" s="12" t="s">
        <v>3747</v>
      </c>
      <c r="C2648" s="12" t="s">
        <v>3819</v>
      </c>
      <c r="D2648" s="12" t="s">
        <v>19</v>
      </c>
      <c r="E2648" s="12" t="s">
        <v>8790</v>
      </c>
      <c r="F2648" s="12" t="s">
        <v>6673</v>
      </c>
      <c r="G2648" s="12" t="s">
        <v>7882</v>
      </c>
      <c r="H2648" s="13" t="s">
        <v>0</v>
      </c>
      <c r="I2648" s="13" t="s">
        <v>3935</v>
      </c>
    </row>
    <row r="2649" spans="1:9" ht="25.5" x14ac:dyDescent="0.25">
      <c r="A2649" s="11">
        <f t="shared" si="41"/>
        <v>2644</v>
      </c>
      <c r="B2649" s="12" t="s">
        <v>3747</v>
      </c>
      <c r="C2649" s="12" t="s">
        <v>3819</v>
      </c>
      <c r="D2649" s="12" t="s">
        <v>19</v>
      </c>
      <c r="E2649" s="12" t="s">
        <v>8797</v>
      </c>
      <c r="F2649" s="12" t="s">
        <v>6680</v>
      </c>
      <c r="G2649" s="12" t="s">
        <v>7886</v>
      </c>
      <c r="H2649" s="13" t="s">
        <v>0</v>
      </c>
      <c r="I2649" s="13" t="s">
        <v>3935</v>
      </c>
    </row>
    <row r="2650" spans="1:9" x14ac:dyDescent="0.25">
      <c r="A2650" s="11">
        <f t="shared" si="41"/>
        <v>2645</v>
      </c>
      <c r="B2650" s="12" t="s">
        <v>3747</v>
      </c>
      <c r="C2650" s="12" t="s">
        <v>3819</v>
      </c>
      <c r="D2650" s="12" t="s">
        <v>14</v>
      </c>
      <c r="E2650" s="12" t="s">
        <v>2417</v>
      </c>
      <c r="F2650" s="12" t="s">
        <v>2418</v>
      </c>
      <c r="G2650" s="12" t="s">
        <v>5147</v>
      </c>
      <c r="H2650" s="13" t="s">
        <v>0</v>
      </c>
      <c r="I2650" s="13" t="s">
        <v>0</v>
      </c>
    </row>
    <row r="2651" spans="1:9" x14ac:dyDescent="0.25">
      <c r="A2651" s="11">
        <f t="shared" si="41"/>
        <v>2646</v>
      </c>
      <c r="B2651" s="12" t="s">
        <v>3747</v>
      </c>
      <c r="C2651" s="12" t="s">
        <v>3819</v>
      </c>
      <c r="D2651" s="12" t="s">
        <v>15</v>
      </c>
      <c r="E2651" s="12" t="s">
        <v>5837</v>
      </c>
      <c r="F2651" s="12" t="s">
        <v>5926</v>
      </c>
      <c r="G2651" s="12" t="s">
        <v>7887</v>
      </c>
      <c r="H2651" s="13" t="s">
        <v>3935</v>
      </c>
      <c r="I2651" s="13" t="s">
        <v>3935</v>
      </c>
    </row>
    <row r="2652" spans="1:9" ht="25.5" x14ac:dyDescent="0.25">
      <c r="A2652" s="11">
        <f t="shared" si="41"/>
        <v>2647</v>
      </c>
      <c r="B2652" s="12" t="s">
        <v>3747</v>
      </c>
      <c r="C2652" s="12" t="s">
        <v>3819</v>
      </c>
      <c r="D2652" s="12" t="s">
        <v>19</v>
      </c>
      <c r="E2652" s="12" t="s">
        <v>8798</v>
      </c>
      <c r="F2652" s="12" t="s">
        <v>9422</v>
      </c>
      <c r="G2652" s="12" t="s">
        <v>10023</v>
      </c>
      <c r="H2652" s="13" t="s">
        <v>0</v>
      </c>
      <c r="I2652" s="13" t="s">
        <v>3935</v>
      </c>
    </row>
    <row r="2653" spans="1:9" ht="25.5" x14ac:dyDescent="0.25">
      <c r="A2653" s="11">
        <f t="shared" si="41"/>
        <v>2648</v>
      </c>
      <c r="B2653" s="12" t="s">
        <v>3747</v>
      </c>
      <c r="C2653" s="12" t="s">
        <v>3819</v>
      </c>
      <c r="D2653" s="12" t="s">
        <v>10</v>
      </c>
      <c r="E2653" s="12" t="s">
        <v>8799</v>
      </c>
      <c r="F2653" s="12" t="s">
        <v>9423</v>
      </c>
      <c r="G2653" s="12" t="s">
        <v>10024</v>
      </c>
      <c r="H2653" s="13" t="s">
        <v>0</v>
      </c>
      <c r="I2653" s="13" t="s">
        <v>3935</v>
      </c>
    </row>
    <row r="2654" spans="1:9" ht="25.5" x14ac:dyDescent="0.25">
      <c r="A2654" s="11">
        <f t="shared" si="41"/>
        <v>2649</v>
      </c>
      <c r="B2654" s="12" t="s">
        <v>3747</v>
      </c>
      <c r="C2654" s="12" t="s">
        <v>3819</v>
      </c>
      <c r="D2654" s="12" t="s">
        <v>10</v>
      </c>
      <c r="E2654" s="12" t="s">
        <v>8800</v>
      </c>
      <c r="F2654" s="12" t="s">
        <v>9424</v>
      </c>
      <c r="G2654" s="12" t="s">
        <v>10025</v>
      </c>
      <c r="H2654" s="13" t="s">
        <v>0</v>
      </c>
      <c r="I2654" s="13" t="s">
        <v>3935</v>
      </c>
    </row>
    <row r="2655" spans="1:9" ht="38.25" x14ac:dyDescent="0.25">
      <c r="A2655" s="11">
        <f t="shared" si="41"/>
        <v>2650</v>
      </c>
      <c r="B2655" s="12" t="s">
        <v>3747</v>
      </c>
      <c r="C2655" s="12" t="s">
        <v>3819</v>
      </c>
      <c r="D2655" s="12" t="s">
        <v>10</v>
      </c>
      <c r="E2655" s="12" t="s">
        <v>8790</v>
      </c>
      <c r="F2655" s="12" t="s">
        <v>9425</v>
      </c>
      <c r="G2655" s="12" t="s">
        <v>10026</v>
      </c>
      <c r="H2655" s="13" t="s">
        <v>0</v>
      </c>
      <c r="I2655" s="13" t="s">
        <v>3935</v>
      </c>
    </row>
    <row r="2656" spans="1:9" ht="25.5" x14ac:dyDescent="0.25">
      <c r="A2656" s="11">
        <f t="shared" si="41"/>
        <v>2651</v>
      </c>
      <c r="B2656" s="12" t="s">
        <v>3747</v>
      </c>
      <c r="C2656" s="12" t="s">
        <v>3819</v>
      </c>
      <c r="D2656" s="12" t="s">
        <v>14</v>
      </c>
      <c r="E2656" s="12" t="s">
        <v>10892</v>
      </c>
      <c r="F2656" s="12" t="s">
        <v>10893</v>
      </c>
      <c r="G2656" s="12" t="s">
        <v>10981</v>
      </c>
      <c r="H2656" s="13" t="s">
        <v>0</v>
      </c>
      <c r="I2656" s="13" t="s">
        <v>0</v>
      </c>
    </row>
    <row r="2657" spans="1:9" ht="25.5" x14ac:dyDescent="0.25">
      <c r="A2657" s="11">
        <f t="shared" si="41"/>
        <v>2652</v>
      </c>
      <c r="B2657" s="12" t="s">
        <v>3747</v>
      </c>
      <c r="C2657" s="12" t="s">
        <v>3819</v>
      </c>
      <c r="D2657" s="12" t="s">
        <v>11</v>
      </c>
      <c r="E2657" s="12" t="s">
        <v>12352</v>
      </c>
      <c r="F2657" s="12" t="s">
        <v>12793</v>
      </c>
      <c r="G2657" s="12" t="s">
        <v>13213</v>
      </c>
      <c r="H2657" s="13" t="s">
        <v>3935</v>
      </c>
      <c r="I2657" s="13" t="s">
        <v>3935</v>
      </c>
    </row>
    <row r="2658" spans="1:9" ht="38.25" x14ac:dyDescent="0.25">
      <c r="A2658" s="11">
        <f t="shared" si="41"/>
        <v>2653</v>
      </c>
      <c r="B2658" s="12" t="s">
        <v>3747</v>
      </c>
      <c r="C2658" s="12" t="s">
        <v>3819</v>
      </c>
      <c r="D2658" s="12" t="s">
        <v>19</v>
      </c>
      <c r="E2658" s="12" t="s">
        <v>11135</v>
      </c>
      <c r="F2658" s="12" t="s">
        <v>11136</v>
      </c>
      <c r="G2658" s="12" t="s">
        <v>11241</v>
      </c>
      <c r="H2658" s="13" t="s">
        <v>0</v>
      </c>
      <c r="I2658" s="13" t="s">
        <v>3935</v>
      </c>
    </row>
    <row r="2659" spans="1:9" ht="25.5" x14ac:dyDescent="0.25">
      <c r="A2659" s="11">
        <f t="shared" si="41"/>
        <v>2654</v>
      </c>
      <c r="B2659" s="12" t="s">
        <v>3747</v>
      </c>
      <c r="C2659" s="12" t="s">
        <v>3819</v>
      </c>
      <c r="D2659" s="12" t="s">
        <v>11</v>
      </c>
      <c r="E2659" s="12" t="s">
        <v>12353</v>
      </c>
      <c r="F2659" s="12" t="s">
        <v>12794</v>
      </c>
      <c r="G2659" s="12" t="s">
        <v>13214</v>
      </c>
      <c r="H2659" s="13" t="s">
        <v>3935</v>
      </c>
      <c r="I2659" s="13" t="s">
        <v>3935</v>
      </c>
    </row>
    <row r="2660" spans="1:9" ht="63.75" x14ac:dyDescent="0.25">
      <c r="A2660" s="11">
        <f t="shared" si="41"/>
        <v>2655</v>
      </c>
      <c r="B2660" s="12" t="s">
        <v>3748</v>
      </c>
      <c r="C2660" s="12" t="s">
        <v>9697</v>
      </c>
      <c r="D2660" s="12" t="s">
        <v>19</v>
      </c>
      <c r="E2660" s="12" t="s">
        <v>8801</v>
      </c>
      <c r="F2660" s="12" t="s">
        <v>9426</v>
      </c>
      <c r="G2660" s="12" t="s">
        <v>14193</v>
      </c>
      <c r="H2660" s="13" t="s">
        <v>0</v>
      </c>
      <c r="I2660" s="13" t="s">
        <v>3935</v>
      </c>
    </row>
    <row r="2661" spans="1:9" ht="51" x14ac:dyDescent="0.25">
      <c r="A2661" s="11">
        <f t="shared" si="41"/>
        <v>2656</v>
      </c>
      <c r="B2661" s="12" t="s">
        <v>3748</v>
      </c>
      <c r="C2661" s="12" t="s">
        <v>9697</v>
      </c>
      <c r="D2661" s="12" t="s">
        <v>14</v>
      </c>
      <c r="E2661" s="12" t="s">
        <v>12354</v>
      </c>
      <c r="F2661" s="12" t="s">
        <v>12795</v>
      </c>
      <c r="G2661" s="12" t="s">
        <v>13215</v>
      </c>
      <c r="H2661" s="13" t="s">
        <v>0</v>
      </c>
      <c r="I2661" s="13" t="s">
        <v>0</v>
      </c>
    </row>
    <row r="2662" spans="1:9" ht="38.25" x14ac:dyDescent="0.25">
      <c r="A2662" s="11">
        <f t="shared" si="41"/>
        <v>2657</v>
      </c>
      <c r="B2662" s="12" t="s">
        <v>3748</v>
      </c>
      <c r="C2662" s="12" t="s">
        <v>9697</v>
      </c>
      <c r="D2662" s="12" t="s">
        <v>14</v>
      </c>
      <c r="E2662" s="12" t="s">
        <v>12355</v>
      </c>
      <c r="F2662" s="12" t="s">
        <v>12796</v>
      </c>
      <c r="G2662" s="12" t="s">
        <v>13216</v>
      </c>
      <c r="H2662" s="13" t="s">
        <v>0</v>
      </c>
      <c r="I2662" s="13" t="s">
        <v>0</v>
      </c>
    </row>
    <row r="2663" spans="1:9" x14ac:dyDescent="0.25">
      <c r="A2663" s="11">
        <f t="shared" si="41"/>
        <v>2658</v>
      </c>
      <c r="B2663" s="12" t="s">
        <v>3748</v>
      </c>
      <c r="C2663" s="12" t="s">
        <v>13587</v>
      </c>
      <c r="D2663" s="12" t="s">
        <v>15</v>
      </c>
      <c r="E2663" s="12" t="s">
        <v>13828</v>
      </c>
      <c r="F2663" s="12" t="s">
        <v>13829</v>
      </c>
      <c r="G2663" s="12" t="s">
        <v>14059</v>
      </c>
      <c r="H2663" s="13" t="s">
        <v>3935</v>
      </c>
      <c r="I2663" s="13" t="s">
        <v>3935</v>
      </c>
    </row>
    <row r="2664" spans="1:9" ht="38.25" x14ac:dyDescent="0.25">
      <c r="A2664" s="11">
        <f t="shared" si="41"/>
        <v>2659</v>
      </c>
      <c r="B2664" s="12" t="s">
        <v>3748</v>
      </c>
      <c r="C2664" s="12" t="s">
        <v>3820</v>
      </c>
      <c r="D2664" s="12" t="s">
        <v>10</v>
      </c>
      <c r="E2664" s="12" t="s">
        <v>2421</v>
      </c>
      <c r="F2664" s="12" t="s">
        <v>2422</v>
      </c>
      <c r="G2664" s="12" t="s">
        <v>5149</v>
      </c>
      <c r="H2664" s="13" t="s">
        <v>0</v>
      </c>
      <c r="I2664" s="13" t="s">
        <v>3935</v>
      </c>
    </row>
    <row r="2665" spans="1:9" x14ac:dyDescent="0.25">
      <c r="A2665" s="11">
        <f t="shared" si="41"/>
        <v>2660</v>
      </c>
      <c r="B2665" s="12" t="s">
        <v>3748</v>
      </c>
      <c r="C2665" s="12" t="s">
        <v>3820</v>
      </c>
      <c r="D2665" s="12" t="s">
        <v>16</v>
      </c>
      <c r="E2665" s="12" t="s">
        <v>6681</v>
      </c>
      <c r="F2665" s="12" t="s">
        <v>6682</v>
      </c>
      <c r="G2665" s="12" t="s">
        <v>7888</v>
      </c>
      <c r="H2665" s="13" t="s">
        <v>0</v>
      </c>
      <c r="I2665" s="13" t="s">
        <v>0</v>
      </c>
    </row>
    <row r="2666" spans="1:9" ht="25.5" x14ac:dyDescent="0.25">
      <c r="A2666" s="11">
        <f t="shared" si="41"/>
        <v>2661</v>
      </c>
      <c r="B2666" s="12" t="s">
        <v>3748</v>
      </c>
      <c r="C2666" s="12" t="s">
        <v>3820</v>
      </c>
      <c r="D2666" s="12" t="s">
        <v>11</v>
      </c>
      <c r="E2666" s="12" t="s">
        <v>2423</v>
      </c>
      <c r="F2666" s="12" t="s">
        <v>2424</v>
      </c>
      <c r="G2666" s="12" t="s">
        <v>5150</v>
      </c>
      <c r="H2666" s="13" t="s">
        <v>3935</v>
      </c>
      <c r="I2666" s="13" t="s">
        <v>3935</v>
      </c>
    </row>
    <row r="2667" spans="1:9" x14ac:dyDescent="0.25">
      <c r="A2667" s="11">
        <f t="shared" si="41"/>
        <v>2662</v>
      </c>
      <c r="B2667" s="12" t="s">
        <v>3748</v>
      </c>
      <c r="C2667" s="12" t="s">
        <v>3821</v>
      </c>
      <c r="D2667" s="12" t="s">
        <v>11</v>
      </c>
      <c r="E2667" s="12" t="s">
        <v>2425</v>
      </c>
      <c r="F2667" s="12" t="s">
        <v>2426</v>
      </c>
      <c r="G2667" s="12" t="s">
        <v>5151</v>
      </c>
      <c r="H2667" s="13" t="s">
        <v>3935</v>
      </c>
      <c r="I2667" s="13" t="s">
        <v>3935</v>
      </c>
    </row>
    <row r="2668" spans="1:9" ht="25.5" x14ac:dyDescent="0.25">
      <c r="A2668" s="11">
        <f t="shared" si="41"/>
        <v>2663</v>
      </c>
      <c r="B2668" s="12" t="s">
        <v>3748</v>
      </c>
      <c r="C2668" s="12" t="s">
        <v>3821</v>
      </c>
      <c r="D2668" s="12" t="s">
        <v>11</v>
      </c>
      <c r="E2668" s="12" t="s">
        <v>2427</v>
      </c>
      <c r="F2668" s="12" t="s">
        <v>2428</v>
      </c>
      <c r="G2668" s="12" t="s">
        <v>5152</v>
      </c>
      <c r="H2668" s="13" t="s">
        <v>3935</v>
      </c>
      <c r="I2668" s="13" t="s">
        <v>3935</v>
      </c>
    </row>
    <row r="2669" spans="1:9" ht="25.5" x14ac:dyDescent="0.25">
      <c r="A2669" s="11">
        <f t="shared" si="41"/>
        <v>2664</v>
      </c>
      <c r="B2669" s="12" t="s">
        <v>3748</v>
      </c>
      <c r="C2669" s="12" t="s">
        <v>3821</v>
      </c>
      <c r="D2669" s="12" t="s">
        <v>13</v>
      </c>
      <c r="E2669" s="12" t="s">
        <v>2429</v>
      </c>
      <c r="F2669" s="12" t="s">
        <v>2430</v>
      </c>
      <c r="G2669" s="12" t="s">
        <v>5153</v>
      </c>
      <c r="H2669" s="13" t="s">
        <v>3935</v>
      </c>
      <c r="I2669" s="13" t="s">
        <v>3935</v>
      </c>
    </row>
    <row r="2670" spans="1:9" ht="25.5" x14ac:dyDescent="0.25">
      <c r="A2670" s="11">
        <f t="shared" si="41"/>
        <v>2665</v>
      </c>
      <c r="B2670" s="12" t="s">
        <v>3748</v>
      </c>
      <c r="C2670" s="12" t="s">
        <v>3821</v>
      </c>
      <c r="D2670" s="12" t="s">
        <v>11</v>
      </c>
      <c r="E2670" s="12" t="s">
        <v>8802</v>
      </c>
      <c r="F2670" s="12" t="s">
        <v>9427</v>
      </c>
      <c r="G2670" s="12" t="s">
        <v>10027</v>
      </c>
      <c r="H2670" s="13" t="s">
        <v>3935</v>
      </c>
      <c r="I2670" s="13" t="s">
        <v>3935</v>
      </c>
    </row>
    <row r="2671" spans="1:9" x14ac:dyDescent="0.25">
      <c r="A2671" s="11">
        <f t="shared" si="41"/>
        <v>2666</v>
      </c>
      <c r="B2671" s="12" t="s">
        <v>3748</v>
      </c>
      <c r="C2671" s="12" t="s">
        <v>3821</v>
      </c>
      <c r="D2671" s="12" t="s">
        <v>11</v>
      </c>
      <c r="E2671" s="12" t="s">
        <v>8803</v>
      </c>
      <c r="F2671" s="12" t="s">
        <v>2431</v>
      </c>
      <c r="G2671" s="12" t="s">
        <v>5154</v>
      </c>
      <c r="H2671" s="13" t="s">
        <v>3935</v>
      </c>
      <c r="I2671" s="13" t="s">
        <v>3935</v>
      </c>
    </row>
    <row r="2672" spans="1:9" ht="25.5" x14ac:dyDescent="0.25">
      <c r="A2672" s="11">
        <f t="shared" si="41"/>
        <v>2667</v>
      </c>
      <c r="B2672" s="12" t="s">
        <v>3748</v>
      </c>
      <c r="C2672" s="12" t="s">
        <v>6012</v>
      </c>
      <c r="D2672" s="12" t="s">
        <v>19</v>
      </c>
      <c r="E2672" s="12" t="s">
        <v>6683</v>
      </c>
      <c r="F2672" s="12" t="s">
        <v>12797</v>
      </c>
      <c r="G2672" s="12" t="s">
        <v>7889</v>
      </c>
      <c r="H2672" s="13" t="s">
        <v>0</v>
      </c>
      <c r="I2672" s="13" t="s">
        <v>3935</v>
      </c>
    </row>
    <row r="2673" spans="1:9" ht="25.5" x14ac:dyDescent="0.25">
      <c r="A2673" s="11">
        <f t="shared" si="41"/>
        <v>2668</v>
      </c>
      <c r="B2673" s="12" t="s">
        <v>3748</v>
      </c>
      <c r="C2673" s="12" t="s">
        <v>6012</v>
      </c>
      <c r="D2673" s="12" t="s">
        <v>11</v>
      </c>
      <c r="E2673" s="12" t="s">
        <v>2432</v>
      </c>
      <c r="F2673" s="12" t="s">
        <v>12798</v>
      </c>
      <c r="G2673" s="12" t="s">
        <v>5155</v>
      </c>
      <c r="H2673" s="13" t="s">
        <v>3935</v>
      </c>
      <c r="I2673" s="13" t="s">
        <v>3935</v>
      </c>
    </row>
    <row r="2674" spans="1:9" ht="25.5" x14ac:dyDescent="0.25">
      <c r="A2674" s="11">
        <f t="shared" si="41"/>
        <v>2669</v>
      </c>
      <c r="B2674" s="12" t="s">
        <v>3748</v>
      </c>
      <c r="C2674" s="12" t="s">
        <v>3822</v>
      </c>
      <c r="D2674" s="12" t="s">
        <v>11</v>
      </c>
      <c r="E2674" s="12" t="s">
        <v>2433</v>
      </c>
      <c r="F2674" s="12" t="s">
        <v>2434</v>
      </c>
      <c r="G2674" s="12" t="s">
        <v>5156</v>
      </c>
      <c r="H2674" s="13" t="s">
        <v>3935</v>
      </c>
      <c r="I2674" s="13" t="s">
        <v>3935</v>
      </c>
    </row>
    <row r="2675" spans="1:9" x14ac:dyDescent="0.25">
      <c r="A2675" s="11">
        <f t="shared" si="41"/>
        <v>2670</v>
      </c>
      <c r="B2675" s="12" t="s">
        <v>3748</v>
      </c>
      <c r="C2675" s="12" t="s">
        <v>3822</v>
      </c>
      <c r="D2675" s="12" t="s">
        <v>11</v>
      </c>
      <c r="E2675" s="12" t="s">
        <v>2435</v>
      </c>
      <c r="F2675" s="12" t="s">
        <v>2436</v>
      </c>
      <c r="G2675" s="12" t="s">
        <v>5157</v>
      </c>
      <c r="H2675" s="13" t="s">
        <v>3935</v>
      </c>
      <c r="I2675" s="13" t="s">
        <v>3935</v>
      </c>
    </row>
    <row r="2676" spans="1:9" ht="25.5" x14ac:dyDescent="0.25">
      <c r="A2676" s="11">
        <f t="shared" si="41"/>
        <v>2671</v>
      </c>
      <c r="B2676" s="12" t="s">
        <v>3748</v>
      </c>
      <c r="C2676" s="12" t="s">
        <v>3822</v>
      </c>
      <c r="D2676" s="12" t="s">
        <v>10</v>
      </c>
      <c r="E2676" s="12" t="s">
        <v>2437</v>
      </c>
      <c r="F2676" s="12" t="s">
        <v>2438</v>
      </c>
      <c r="G2676" s="12" t="s">
        <v>5158</v>
      </c>
      <c r="H2676" s="13" t="s">
        <v>0</v>
      </c>
      <c r="I2676" s="13" t="s">
        <v>3935</v>
      </c>
    </row>
    <row r="2677" spans="1:9" ht="25.5" x14ac:dyDescent="0.25">
      <c r="A2677" s="11">
        <f t="shared" si="41"/>
        <v>2672</v>
      </c>
      <c r="B2677" s="12" t="s">
        <v>3748</v>
      </c>
      <c r="C2677" s="12" t="s">
        <v>3822</v>
      </c>
      <c r="D2677" s="12" t="s">
        <v>19</v>
      </c>
      <c r="E2677" s="12" t="s">
        <v>6684</v>
      </c>
      <c r="F2677" s="12" t="s">
        <v>6685</v>
      </c>
      <c r="G2677" s="12" t="s">
        <v>7890</v>
      </c>
      <c r="H2677" s="13" t="s">
        <v>0</v>
      </c>
      <c r="I2677" s="13" t="s">
        <v>3935</v>
      </c>
    </row>
    <row r="2678" spans="1:9" ht="25.5" x14ac:dyDescent="0.25">
      <c r="A2678" s="11">
        <f t="shared" si="41"/>
        <v>2673</v>
      </c>
      <c r="B2678" s="12" t="s">
        <v>3748</v>
      </c>
      <c r="C2678" s="12" t="s">
        <v>3822</v>
      </c>
      <c r="D2678" s="12" t="s">
        <v>13</v>
      </c>
      <c r="E2678" s="12" t="s">
        <v>2439</v>
      </c>
      <c r="F2678" s="12" t="s">
        <v>2440</v>
      </c>
      <c r="G2678" s="12" t="s">
        <v>5159</v>
      </c>
      <c r="H2678" s="13" t="s">
        <v>3935</v>
      </c>
      <c r="I2678" s="13" t="s">
        <v>3935</v>
      </c>
    </row>
    <row r="2679" spans="1:9" x14ac:dyDescent="0.25">
      <c r="A2679" s="11">
        <f t="shared" si="41"/>
        <v>2674</v>
      </c>
      <c r="B2679" s="12" t="s">
        <v>3748</v>
      </c>
      <c r="C2679" s="12" t="s">
        <v>3822</v>
      </c>
      <c r="D2679" s="12" t="s">
        <v>13</v>
      </c>
      <c r="E2679" s="12" t="s">
        <v>2441</v>
      </c>
      <c r="F2679" s="12" t="s">
        <v>2442</v>
      </c>
      <c r="G2679" s="12" t="s">
        <v>5160</v>
      </c>
      <c r="H2679" s="13" t="s">
        <v>3935</v>
      </c>
      <c r="I2679" s="13" t="s">
        <v>3935</v>
      </c>
    </row>
    <row r="2680" spans="1:9" ht="38.25" x14ac:dyDescent="0.25">
      <c r="A2680" s="11">
        <f t="shared" si="41"/>
        <v>2675</v>
      </c>
      <c r="B2680" s="12" t="s">
        <v>3748</v>
      </c>
      <c r="C2680" s="12" t="s">
        <v>3822</v>
      </c>
      <c r="D2680" s="12" t="s">
        <v>13</v>
      </c>
      <c r="E2680" s="12" t="s">
        <v>2443</v>
      </c>
      <c r="F2680" s="12" t="s">
        <v>2444</v>
      </c>
      <c r="G2680" s="12" t="s">
        <v>5161</v>
      </c>
      <c r="H2680" s="13" t="s">
        <v>3935</v>
      </c>
      <c r="I2680" s="13" t="s">
        <v>3935</v>
      </c>
    </row>
    <row r="2681" spans="1:9" ht="25.5" x14ac:dyDescent="0.25">
      <c r="A2681" s="11">
        <f t="shared" si="41"/>
        <v>2676</v>
      </c>
      <c r="B2681" s="12" t="s">
        <v>3748</v>
      </c>
      <c r="C2681" s="12" t="s">
        <v>3822</v>
      </c>
      <c r="D2681" s="12" t="s">
        <v>11</v>
      </c>
      <c r="E2681" s="12" t="s">
        <v>8804</v>
      </c>
      <c r="F2681" s="12" t="s">
        <v>9428</v>
      </c>
      <c r="G2681" s="12" t="s">
        <v>10028</v>
      </c>
      <c r="H2681" s="13" t="s">
        <v>3935</v>
      </c>
      <c r="I2681" s="13" t="s">
        <v>3935</v>
      </c>
    </row>
    <row r="2682" spans="1:9" ht="25.5" x14ac:dyDescent="0.25">
      <c r="A2682" s="11">
        <f t="shared" si="41"/>
        <v>2677</v>
      </c>
      <c r="B2682" s="12" t="s">
        <v>3748</v>
      </c>
      <c r="C2682" s="12" t="s">
        <v>3822</v>
      </c>
      <c r="D2682" s="12" t="s">
        <v>14</v>
      </c>
      <c r="E2682" s="12" t="s">
        <v>12356</v>
      </c>
      <c r="F2682" s="12" t="s">
        <v>12799</v>
      </c>
      <c r="G2682" s="12" t="s">
        <v>13217</v>
      </c>
      <c r="H2682" s="13" t="s">
        <v>0</v>
      </c>
      <c r="I2682" s="13" t="s">
        <v>0</v>
      </c>
    </row>
    <row r="2683" spans="1:9" ht="25.5" x14ac:dyDescent="0.25">
      <c r="A2683" s="11">
        <f t="shared" si="41"/>
        <v>2678</v>
      </c>
      <c r="B2683" s="12" t="s">
        <v>3748</v>
      </c>
      <c r="C2683" s="12" t="s">
        <v>12035</v>
      </c>
      <c r="D2683" s="12" t="s">
        <v>11</v>
      </c>
      <c r="E2683" s="12" t="s">
        <v>12357</v>
      </c>
      <c r="F2683" s="12" t="s">
        <v>12800</v>
      </c>
      <c r="G2683" s="12" t="s">
        <v>13218</v>
      </c>
      <c r="H2683" s="13" t="s">
        <v>3935</v>
      </c>
      <c r="I2683" s="13" t="s">
        <v>3935</v>
      </c>
    </row>
    <row r="2684" spans="1:9" ht="25.5" x14ac:dyDescent="0.25">
      <c r="A2684" s="11">
        <f t="shared" si="41"/>
        <v>2679</v>
      </c>
      <c r="B2684" s="12" t="s">
        <v>3748</v>
      </c>
      <c r="C2684" s="12" t="s">
        <v>3823</v>
      </c>
      <c r="D2684" s="12" t="s">
        <v>11</v>
      </c>
      <c r="E2684" s="12" t="s">
        <v>2445</v>
      </c>
      <c r="F2684" s="12" t="s">
        <v>2446</v>
      </c>
      <c r="G2684" s="12" t="s">
        <v>5162</v>
      </c>
      <c r="H2684" s="13" t="s">
        <v>3935</v>
      </c>
      <c r="I2684" s="13" t="s">
        <v>3935</v>
      </c>
    </row>
    <row r="2685" spans="1:9" x14ac:dyDescent="0.25">
      <c r="A2685" s="11">
        <f t="shared" si="41"/>
        <v>2680</v>
      </c>
      <c r="B2685" s="12" t="s">
        <v>3748</v>
      </c>
      <c r="C2685" s="12" t="s">
        <v>9698</v>
      </c>
      <c r="D2685" s="12" t="s">
        <v>16</v>
      </c>
      <c r="E2685" s="12" t="s">
        <v>6689</v>
      </c>
      <c r="F2685" s="12" t="s">
        <v>6690</v>
      </c>
      <c r="G2685" s="12" t="s">
        <v>7893</v>
      </c>
      <c r="H2685" s="13" t="s">
        <v>0</v>
      </c>
      <c r="I2685" s="13" t="s">
        <v>0</v>
      </c>
    </row>
    <row r="2686" spans="1:9" ht="25.5" x14ac:dyDescent="0.25">
      <c r="A2686" s="11">
        <f t="shared" si="41"/>
        <v>2681</v>
      </c>
      <c r="B2686" s="12" t="s">
        <v>3748</v>
      </c>
      <c r="C2686" s="12" t="s">
        <v>9698</v>
      </c>
      <c r="D2686" s="12" t="s">
        <v>10</v>
      </c>
      <c r="E2686" s="12" t="s">
        <v>8805</v>
      </c>
      <c r="F2686" s="12" t="s">
        <v>9429</v>
      </c>
      <c r="G2686" s="12" t="s">
        <v>10029</v>
      </c>
      <c r="H2686" s="13" t="s">
        <v>0</v>
      </c>
      <c r="I2686" s="13" t="s">
        <v>3935</v>
      </c>
    </row>
    <row r="2687" spans="1:9" ht="25.5" x14ac:dyDescent="0.25">
      <c r="A2687" s="11">
        <f t="shared" si="41"/>
        <v>2682</v>
      </c>
      <c r="B2687" s="12" t="s">
        <v>3748</v>
      </c>
      <c r="C2687" s="12" t="s">
        <v>9698</v>
      </c>
      <c r="D2687" s="12" t="s">
        <v>17</v>
      </c>
      <c r="E2687" s="12" t="s">
        <v>13830</v>
      </c>
      <c r="F2687" s="12" t="s">
        <v>13831</v>
      </c>
      <c r="G2687" s="12" t="s">
        <v>14060</v>
      </c>
      <c r="H2687" s="13" t="s">
        <v>0</v>
      </c>
      <c r="I2687" s="13" t="s">
        <v>0</v>
      </c>
    </row>
    <row r="2688" spans="1:9" ht="25.5" x14ac:dyDescent="0.25">
      <c r="A2688" s="11">
        <f t="shared" si="41"/>
        <v>2683</v>
      </c>
      <c r="B2688" s="12" t="s">
        <v>3748</v>
      </c>
      <c r="C2688" s="12" t="s">
        <v>3824</v>
      </c>
      <c r="D2688" s="12" t="s">
        <v>11</v>
      </c>
      <c r="E2688" s="12" t="s">
        <v>2447</v>
      </c>
      <c r="F2688" s="12" t="s">
        <v>2448</v>
      </c>
      <c r="G2688" s="12" t="s">
        <v>5163</v>
      </c>
      <c r="H2688" s="13" t="s">
        <v>3935</v>
      </c>
      <c r="I2688" s="13" t="s">
        <v>3935</v>
      </c>
    </row>
    <row r="2689" spans="1:9" ht="25.5" x14ac:dyDescent="0.25">
      <c r="A2689" s="11">
        <f t="shared" si="41"/>
        <v>2684</v>
      </c>
      <c r="B2689" s="12" t="s">
        <v>3748</v>
      </c>
      <c r="C2689" s="12" t="s">
        <v>3824</v>
      </c>
      <c r="D2689" s="12" t="s">
        <v>13</v>
      </c>
      <c r="E2689" s="12" t="s">
        <v>2449</v>
      </c>
      <c r="F2689" s="12" t="s">
        <v>2450</v>
      </c>
      <c r="G2689" s="12" t="s">
        <v>5164</v>
      </c>
      <c r="H2689" s="13" t="s">
        <v>3935</v>
      </c>
      <c r="I2689" s="13" t="s">
        <v>3935</v>
      </c>
    </row>
    <row r="2690" spans="1:9" ht="25.5" x14ac:dyDescent="0.25">
      <c r="A2690" s="11">
        <f t="shared" si="41"/>
        <v>2685</v>
      </c>
      <c r="B2690" s="12" t="s">
        <v>3748</v>
      </c>
      <c r="C2690" s="12" t="s">
        <v>3825</v>
      </c>
      <c r="D2690" s="12" t="s">
        <v>11</v>
      </c>
      <c r="E2690" s="12" t="s">
        <v>2451</v>
      </c>
      <c r="F2690" s="12" t="s">
        <v>2452</v>
      </c>
      <c r="G2690" s="12" t="s">
        <v>5165</v>
      </c>
      <c r="H2690" s="13" t="s">
        <v>3935</v>
      </c>
      <c r="I2690" s="13" t="s">
        <v>3935</v>
      </c>
    </row>
    <row r="2691" spans="1:9" x14ac:dyDescent="0.25">
      <c r="A2691" s="11">
        <f t="shared" si="41"/>
        <v>2686</v>
      </c>
      <c r="B2691" s="12" t="s">
        <v>3748</v>
      </c>
      <c r="C2691" s="12" t="s">
        <v>3826</v>
      </c>
      <c r="D2691" s="12" t="s">
        <v>11</v>
      </c>
      <c r="E2691" s="12" t="s">
        <v>2453</v>
      </c>
      <c r="F2691" s="12" t="s">
        <v>2454</v>
      </c>
      <c r="G2691" s="12" t="s">
        <v>5166</v>
      </c>
      <c r="H2691" s="13" t="s">
        <v>3935</v>
      </c>
      <c r="I2691" s="13" t="s">
        <v>3935</v>
      </c>
    </row>
    <row r="2692" spans="1:9" x14ac:dyDescent="0.25">
      <c r="A2692" s="11">
        <f t="shared" si="41"/>
        <v>2687</v>
      </c>
      <c r="B2692" s="12" t="s">
        <v>3748</v>
      </c>
      <c r="C2692" s="12" t="s">
        <v>3826</v>
      </c>
      <c r="D2692" s="12" t="s">
        <v>16</v>
      </c>
      <c r="E2692" s="12" t="s">
        <v>6691</v>
      </c>
      <c r="F2692" s="12" t="s">
        <v>6692</v>
      </c>
      <c r="G2692" s="12" t="s">
        <v>7895</v>
      </c>
      <c r="H2692" s="13" t="s">
        <v>0</v>
      </c>
      <c r="I2692" s="13" t="s">
        <v>0</v>
      </c>
    </row>
    <row r="2693" spans="1:9" ht="25.5" x14ac:dyDescent="0.25">
      <c r="A2693" s="11">
        <f t="shared" si="41"/>
        <v>2688</v>
      </c>
      <c r="B2693" s="12" t="s">
        <v>3748</v>
      </c>
      <c r="C2693" s="12" t="s">
        <v>3826</v>
      </c>
      <c r="D2693" s="12" t="s">
        <v>11</v>
      </c>
      <c r="E2693" s="12" t="s">
        <v>12359</v>
      </c>
      <c r="F2693" s="12" t="s">
        <v>12802</v>
      </c>
      <c r="G2693" s="12" t="s">
        <v>13220</v>
      </c>
      <c r="H2693" s="13" t="s">
        <v>3935</v>
      </c>
      <c r="I2693" s="13" t="s">
        <v>3935</v>
      </c>
    </row>
    <row r="2694" spans="1:9" ht="25.5" x14ac:dyDescent="0.25">
      <c r="A2694" s="11">
        <f t="shared" si="41"/>
        <v>2689</v>
      </c>
      <c r="B2694" s="12" t="s">
        <v>3748</v>
      </c>
      <c r="C2694" s="12" t="s">
        <v>3826</v>
      </c>
      <c r="D2694" s="12" t="s">
        <v>14</v>
      </c>
      <c r="E2694" s="12" t="s">
        <v>12360</v>
      </c>
      <c r="F2694" s="12" t="s">
        <v>12803</v>
      </c>
      <c r="G2694" s="12" t="s">
        <v>13221</v>
      </c>
      <c r="H2694" s="13" t="s">
        <v>0</v>
      </c>
      <c r="I2694" s="13" t="s">
        <v>0</v>
      </c>
    </row>
    <row r="2695" spans="1:9" ht="25.5" x14ac:dyDescent="0.25">
      <c r="A2695" s="11">
        <f t="shared" si="41"/>
        <v>2690</v>
      </c>
      <c r="B2695" s="12" t="s">
        <v>3748</v>
      </c>
      <c r="C2695" s="12" t="s">
        <v>3826</v>
      </c>
      <c r="D2695" s="12" t="s">
        <v>11</v>
      </c>
      <c r="E2695" s="12" t="s">
        <v>2616</v>
      </c>
      <c r="F2695" s="12" t="s">
        <v>13832</v>
      </c>
      <c r="G2695" s="12" t="s">
        <v>5248</v>
      </c>
      <c r="H2695" s="13" t="s">
        <v>3935</v>
      </c>
      <c r="I2695" s="13" t="s">
        <v>3935</v>
      </c>
    </row>
    <row r="2696" spans="1:9" x14ac:dyDescent="0.25">
      <c r="A2696" s="11">
        <f t="shared" ref="A2696:A2759" si="42">A2695+1</f>
        <v>2691</v>
      </c>
      <c r="B2696" s="12" t="s">
        <v>3748</v>
      </c>
      <c r="C2696" s="12" t="s">
        <v>3827</v>
      </c>
      <c r="D2696" s="12" t="s">
        <v>19</v>
      </c>
      <c r="E2696" s="12" t="s">
        <v>6693</v>
      </c>
      <c r="F2696" s="12" t="s">
        <v>6694</v>
      </c>
      <c r="G2696" s="12" t="s">
        <v>7896</v>
      </c>
      <c r="H2696" s="13" t="s">
        <v>0</v>
      </c>
      <c r="I2696" s="13" t="s">
        <v>3935</v>
      </c>
    </row>
    <row r="2697" spans="1:9" ht="25.5" x14ac:dyDescent="0.25">
      <c r="A2697" s="11">
        <f t="shared" si="42"/>
        <v>2692</v>
      </c>
      <c r="B2697" s="12" t="s">
        <v>3748</v>
      </c>
      <c r="C2697" s="12" t="s">
        <v>3827</v>
      </c>
      <c r="D2697" s="12" t="s">
        <v>14</v>
      </c>
      <c r="E2697" s="12" t="s">
        <v>6695</v>
      </c>
      <c r="F2697" s="12" t="s">
        <v>6696</v>
      </c>
      <c r="G2697" s="12" t="s">
        <v>7897</v>
      </c>
      <c r="H2697" s="13" t="s">
        <v>0</v>
      </c>
      <c r="I2697" s="13" t="s">
        <v>0</v>
      </c>
    </row>
    <row r="2698" spans="1:9" x14ac:dyDescent="0.25">
      <c r="A2698" s="11">
        <f t="shared" si="42"/>
        <v>2693</v>
      </c>
      <c r="B2698" s="12" t="s">
        <v>3748</v>
      </c>
      <c r="C2698" s="12" t="s">
        <v>3827</v>
      </c>
      <c r="D2698" s="12" t="s">
        <v>14</v>
      </c>
      <c r="E2698" s="12" t="s">
        <v>2455</v>
      </c>
      <c r="F2698" s="12" t="s">
        <v>2456</v>
      </c>
      <c r="G2698" s="12" t="s">
        <v>5167</v>
      </c>
      <c r="H2698" s="13" t="s">
        <v>0</v>
      </c>
      <c r="I2698" s="13" t="s">
        <v>0</v>
      </c>
    </row>
    <row r="2699" spans="1:9" ht="25.5" x14ac:dyDescent="0.25">
      <c r="A2699" s="11">
        <f t="shared" si="42"/>
        <v>2694</v>
      </c>
      <c r="B2699" s="12" t="s">
        <v>3748</v>
      </c>
      <c r="C2699" s="12" t="s">
        <v>3827</v>
      </c>
      <c r="D2699" s="12" t="s">
        <v>10</v>
      </c>
      <c r="E2699" s="12" t="s">
        <v>2457</v>
      </c>
      <c r="F2699" s="12" t="s">
        <v>2458</v>
      </c>
      <c r="G2699" s="12" t="s">
        <v>5168</v>
      </c>
      <c r="H2699" s="13" t="s">
        <v>0</v>
      </c>
      <c r="I2699" s="13" t="s">
        <v>3935</v>
      </c>
    </row>
    <row r="2700" spans="1:9" x14ac:dyDescent="0.25">
      <c r="A2700" s="11">
        <f t="shared" si="42"/>
        <v>2695</v>
      </c>
      <c r="B2700" s="12" t="s">
        <v>3748</v>
      </c>
      <c r="C2700" s="12" t="s">
        <v>3827</v>
      </c>
      <c r="D2700" s="12" t="s">
        <v>11</v>
      </c>
      <c r="E2700" s="12" t="s">
        <v>2459</v>
      </c>
      <c r="F2700" s="12" t="s">
        <v>2460</v>
      </c>
      <c r="G2700" s="12" t="s">
        <v>5169</v>
      </c>
      <c r="H2700" s="13" t="s">
        <v>3935</v>
      </c>
      <c r="I2700" s="13" t="s">
        <v>3935</v>
      </c>
    </row>
    <row r="2701" spans="1:9" ht="25.5" x14ac:dyDescent="0.25">
      <c r="A2701" s="11">
        <f t="shared" si="42"/>
        <v>2696</v>
      </c>
      <c r="B2701" s="12" t="s">
        <v>3748</v>
      </c>
      <c r="C2701" s="12" t="s">
        <v>3828</v>
      </c>
      <c r="D2701" s="12" t="s">
        <v>15</v>
      </c>
      <c r="E2701" s="12" t="s">
        <v>2461</v>
      </c>
      <c r="F2701" s="12" t="s">
        <v>11971</v>
      </c>
      <c r="G2701" s="12" t="s">
        <v>12019</v>
      </c>
      <c r="H2701" s="13" t="s">
        <v>3935</v>
      </c>
      <c r="I2701" s="13" t="s">
        <v>3935</v>
      </c>
    </row>
    <row r="2702" spans="1:9" ht="25.5" x14ac:dyDescent="0.25">
      <c r="A2702" s="11">
        <f t="shared" si="42"/>
        <v>2697</v>
      </c>
      <c r="B2702" s="12" t="s">
        <v>3748</v>
      </c>
      <c r="C2702" s="12" t="s">
        <v>3828</v>
      </c>
      <c r="D2702" s="12" t="s">
        <v>19</v>
      </c>
      <c r="E2702" s="12" t="s">
        <v>6698</v>
      </c>
      <c r="F2702" s="12" t="s">
        <v>6699</v>
      </c>
      <c r="G2702" s="12" t="s">
        <v>7899</v>
      </c>
      <c r="H2702" s="13" t="s">
        <v>0</v>
      </c>
      <c r="I2702" s="13" t="s">
        <v>3935</v>
      </c>
    </row>
    <row r="2703" spans="1:9" ht="25.5" x14ac:dyDescent="0.25">
      <c r="A2703" s="11">
        <f t="shared" si="42"/>
        <v>2698</v>
      </c>
      <c r="B2703" s="12" t="s">
        <v>3748</v>
      </c>
      <c r="C2703" s="12" t="s">
        <v>3828</v>
      </c>
      <c r="D2703" s="12" t="s">
        <v>14</v>
      </c>
      <c r="E2703" s="12" t="s">
        <v>6700</v>
      </c>
      <c r="F2703" s="12" t="s">
        <v>6701</v>
      </c>
      <c r="G2703" s="12" t="s">
        <v>7900</v>
      </c>
      <c r="H2703" s="13" t="s">
        <v>0</v>
      </c>
      <c r="I2703" s="13" t="s">
        <v>0</v>
      </c>
    </row>
    <row r="2704" spans="1:9" x14ac:dyDescent="0.25">
      <c r="A2704" s="11">
        <f t="shared" si="42"/>
        <v>2699</v>
      </c>
      <c r="B2704" s="12" t="s">
        <v>3748</v>
      </c>
      <c r="C2704" s="12" t="s">
        <v>3828</v>
      </c>
      <c r="D2704" s="12" t="s">
        <v>19</v>
      </c>
      <c r="E2704" s="12" t="s">
        <v>2464</v>
      </c>
      <c r="F2704" s="12" t="s">
        <v>2465</v>
      </c>
      <c r="G2704" s="12" t="s">
        <v>5171</v>
      </c>
      <c r="H2704" s="13" t="s">
        <v>0</v>
      </c>
      <c r="I2704" s="13" t="s">
        <v>3935</v>
      </c>
    </row>
    <row r="2705" spans="1:9" ht="25.5" x14ac:dyDescent="0.25">
      <c r="A2705" s="11">
        <f t="shared" si="42"/>
        <v>2700</v>
      </c>
      <c r="B2705" s="12" t="s">
        <v>3748</v>
      </c>
      <c r="C2705" s="12" t="s">
        <v>3828</v>
      </c>
      <c r="D2705" s="12" t="s">
        <v>11</v>
      </c>
      <c r="E2705" s="12" t="s">
        <v>2466</v>
      </c>
      <c r="F2705" s="12" t="s">
        <v>2467</v>
      </c>
      <c r="G2705" s="12" t="s">
        <v>5172</v>
      </c>
      <c r="H2705" s="13" t="s">
        <v>3935</v>
      </c>
      <c r="I2705" s="13" t="s">
        <v>3935</v>
      </c>
    </row>
    <row r="2706" spans="1:9" ht="25.5" x14ac:dyDescent="0.25">
      <c r="A2706" s="11">
        <f t="shared" si="42"/>
        <v>2701</v>
      </c>
      <c r="B2706" s="12" t="s">
        <v>3748</v>
      </c>
      <c r="C2706" s="12" t="s">
        <v>3828</v>
      </c>
      <c r="D2706" s="12" t="s">
        <v>13</v>
      </c>
      <c r="E2706" s="12" t="s">
        <v>2468</v>
      </c>
      <c r="F2706" s="12" t="s">
        <v>2469</v>
      </c>
      <c r="G2706" s="12" t="s">
        <v>5173</v>
      </c>
      <c r="H2706" s="13" t="s">
        <v>3935</v>
      </c>
      <c r="I2706" s="13" t="s">
        <v>3935</v>
      </c>
    </row>
    <row r="2707" spans="1:9" ht="25.5" x14ac:dyDescent="0.25">
      <c r="A2707" s="11">
        <f t="shared" si="42"/>
        <v>2702</v>
      </c>
      <c r="B2707" s="12" t="s">
        <v>3748</v>
      </c>
      <c r="C2707" s="12" t="s">
        <v>3828</v>
      </c>
      <c r="D2707" s="12" t="s">
        <v>11</v>
      </c>
      <c r="E2707" s="12" t="s">
        <v>2470</v>
      </c>
      <c r="F2707" s="12" t="s">
        <v>2471</v>
      </c>
      <c r="G2707" s="12" t="s">
        <v>5174</v>
      </c>
      <c r="H2707" s="13" t="s">
        <v>3935</v>
      </c>
      <c r="I2707" s="13" t="s">
        <v>3935</v>
      </c>
    </row>
    <row r="2708" spans="1:9" ht="25.5" x14ac:dyDescent="0.25">
      <c r="A2708" s="11">
        <f t="shared" si="42"/>
        <v>2703</v>
      </c>
      <c r="B2708" s="12" t="s">
        <v>3748</v>
      </c>
      <c r="C2708" s="12" t="s">
        <v>3828</v>
      </c>
      <c r="D2708" s="12" t="s">
        <v>21</v>
      </c>
      <c r="E2708" s="12" t="s">
        <v>2472</v>
      </c>
      <c r="F2708" s="12" t="s">
        <v>2473</v>
      </c>
      <c r="G2708" s="12" t="s">
        <v>5175</v>
      </c>
      <c r="H2708" s="13" t="s">
        <v>0</v>
      </c>
      <c r="I2708" s="13" t="s">
        <v>0</v>
      </c>
    </row>
    <row r="2709" spans="1:9" ht="25.5" x14ac:dyDescent="0.25">
      <c r="A2709" s="11">
        <f t="shared" si="42"/>
        <v>2704</v>
      </c>
      <c r="B2709" s="12" t="s">
        <v>3748</v>
      </c>
      <c r="C2709" s="12" t="s">
        <v>3828</v>
      </c>
      <c r="D2709" s="12" t="s">
        <v>14</v>
      </c>
      <c r="E2709" s="12" t="s">
        <v>10377</v>
      </c>
      <c r="F2709" s="12" t="s">
        <v>10406</v>
      </c>
      <c r="G2709" s="12" t="s">
        <v>10433</v>
      </c>
      <c r="H2709" s="13" t="s">
        <v>0</v>
      </c>
      <c r="I2709" s="13" t="s">
        <v>0</v>
      </c>
    </row>
    <row r="2710" spans="1:9" x14ac:dyDescent="0.25">
      <c r="A2710" s="11">
        <f t="shared" si="42"/>
        <v>2705</v>
      </c>
      <c r="B2710" s="12" t="s">
        <v>3748</v>
      </c>
      <c r="C2710" s="12" t="s">
        <v>3828</v>
      </c>
      <c r="D2710" s="12" t="s">
        <v>11</v>
      </c>
      <c r="E2710" s="12" t="s">
        <v>2474</v>
      </c>
      <c r="F2710" s="12" t="s">
        <v>2475</v>
      </c>
      <c r="G2710" s="12" t="s">
        <v>5176</v>
      </c>
      <c r="H2710" s="13" t="s">
        <v>3935</v>
      </c>
      <c r="I2710" s="13" t="s">
        <v>3935</v>
      </c>
    </row>
    <row r="2711" spans="1:9" x14ac:dyDescent="0.25">
      <c r="A2711" s="11">
        <f t="shared" si="42"/>
        <v>2706</v>
      </c>
      <c r="B2711" s="12" t="s">
        <v>3748</v>
      </c>
      <c r="C2711" s="12" t="s">
        <v>3829</v>
      </c>
      <c r="D2711" s="12" t="s">
        <v>11</v>
      </c>
      <c r="E2711" s="12" t="s">
        <v>2476</v>
      </c>
      <c r="F2711" s="12" t="s">
        <v>2477</v>
      </c>
      <c r="G2711" s="12" t="s">
        <v>5177</v>
      </c>
      <c r="H2711" s="13" t="s">
        <v>3935</v>
      </c>
      <c r="I2711" s="13" t="s">
        <v>3935</v>
      </c>
    </row>
    <row r="2712" spans="1:9" ht="25.5" x14ac:dyDescent="0.25">
      <c r="A2712" s="11">
        <f t="shared" si="42"/>
        <v>2707</v>
      </c>
      <c r="B2712" s="12" t="s">
        <v>3748</v>
      </c>
      <c r="C2712" s="12" t="s">
        <v>3829</v>
      </c>
      <c r="D2712" s="12" t="s">
        <v>13</v>
      </c>
      <c r="E2712" s="12" t="s">
        <v>2478</v>
      </c>
      <c r="F2712" s="12" t="s">
        <v>2479</v>
      </c>
      <c r="G2712" s="12" t="s">
        <v>5178</v>
      </c>
      <c r="H2712" s="13" t="s">
        <v>3935</v>
      </c>
      <c r="I2712" s="13" t="s">
        <v>3935</v>
      </c>
    </row>
    <row r="2713" spans="1:9" x14ac:dyDescent="0.25">
      <c r="A2713" s="11">
        <f t="shared" si="42"/>
        <v>2708</v>
      </c>
      <c r="B2713" s="12" t="s">
        <v>3748</v>
      </c>
      <c r="C2713" s="12" t="s">
        <v>3829</v>
      </c>
      <c r="D2713" s="12" t="s">
        <v>11</v>
      </c>
      <c r="E2713" s="12" t="s">
        <v>2480</v>
      </c>
      <c r="F2713" s="12" t="s">
        <v>2481</v>
      </c>
      <c r="G2713" s="12" t="s">
        <v>5179</v>
      </c>
      <c r="H2713" s="13" t="s">
        <v>3935</v>
      </c>
      <c r="I2713" s="13" t="s">
        <v>3935</v>
      </c>
    </row>
    <row r="2714" spans="1:9" x14ac:dyDescent="0.25">
      <c r="A2714" s="11">
        <f t="shared" si="42"/>
        <v>2709</v>
      </c>
      <c r="B2714" s="12" t="s">
        <v>3748</v>
      </c>
      <c r="C2714" s="12" t="s">
        <v>3830</v>
      </c>
      <c r="D2714" s="12" t="s">
        <v>11</v>
      </c>
      <c r="E2714" s="12" t="s">
        <v>2537</v>
      </c>
      <c r="F2714" s="12" t="s">
        <v>2538</v>
      </c>
      <c r="G2714" s="12" t="s">
        <v>5207</v>
      </c>
      <c r="H2714" s="13" t="s">
        <v>3935</v>
      </c>
      <c r="I2714" s="13" t="s">
        <v>3935</v>
      </c>
    </row>
    <row r="2715" spans="1:9" ht="25.5" x14ac:dyDescent="0.25">
      <c r="A2715" s="11">
        <f t="shared" si="42"/>
        <v>2710</v>
      </c>
      <c r="B2715" s="12" t="s">
        <v>3748</v>
      </c>
      <c r="C2715" s="12" t="s">
        <v>3830</v>
      </c>
      <c r="D2715" s="12" t="s">
        <v>11</v>
      </c>
      <c r="E2715" s="12" t="s">
        <v>2482</v>
      </c>
      <c r="F2715" s="12" t="s">
        <v>2483</v>
      </c>
      <c r="G2715" s="12" t="s">
        <v>5180</v>
      </c>
      <c r="H2715" s="13" t="s">
        <v>3935</v>
      </c>
      <c r="I2715" s="13" t="s">
        <v>3935</v>
      </c>
    </row>
    <row r="2716" spans="1:9" x14ac:dyDescent="0.25">
      <c r="A2716" s="11">
        <f t="shared" si="42"/>
        <v>2711</v>
      </c>
      <c r="B2716" s="12" t="s">
        <v>3748</v>
      </c>
      <c r="C2716" s="12" t="s">
        <v>3830</v>
      </c>
      <c r="D2716" s="12" t="s">
        <v>11</v>
      </c>
      <c r="E2716" s="12" t="s">
        <v>2484</v>
      </c>
      <c r="F2716" s="12" t="s">
        <v>2485</v>
      </c>
      <c r="G2716" s="12" t="s">
        <v>5181</v>
      </c>
      <c r="H2716" s="13" t="s">
        <v>3935</v>
      </c>
      <c r="I2716" s="13" t="s">
        <v>3935</v>
      </c>
    </row>
    <row r="2717" spans="1:9" x14ac:dyDescent="0.25">
      <c r="A2717" s="11">
        <f t="shared" si="42"/>
        <v>2712</v>
      </c>
      <c r="B2717" s="12" t="s">
        <v>3748</v>
      </c>
      <c r="C2717" s="12" t="s">
        <v>3830</v>
      </c>
      <c r="D2717" s="12" t="s">
        <v>14</v>
      </c>
      <c r="E2717" s="12" t="s">
        <v>2486</v>
      </c>
      <c r="F2717" s="12" t="s">
        <v>2487</v>
      </c>
      <c r="G2717" s="12" t="s">
        <v>5182</v>
      </c>
      <c r="H2717" s="13" t="s">
        <v>0</v>
      </c>
      <c r="I2717" s="13" t="s">
        <v>0</v>
      </c>
    </row>
    <row r="2718" spans="1:9" ht="25.5" x14ac:dyDescent="0.25">
      <c r="A2718" s="11">
        <f t="shared" si="42"/>
        <v>2713</v>
      </c>
      <c r="B2718" s="12" t="s">
        <v>3748</v>
      </c>
      <c r="C2718" s="12" t="s">
        <v>3830</v>
      </c>
      <c r="D2718" s="12" t="s">
        <v>11</v>
      </c>
      <c r="E2718" s="12" t="s">
        <v>12361</v>
      </c>
      <c r="F2718" s="12" t="s">
        <v>12804</v>
      </c>
      <c r="G2718" s="12" t="s">
        <v>13222</v>
      </c>
      <c r="H2718" s="13" t="s">
        <v>3935</v>
      </c>
      <c r="I2718" s="13" t="s">
        <v>3935</v>
      </c>
    </row>
    <row r="2719" spans="1:9" ht="25.5" x14ac:dyDescent="0.25">
      <c r="A2719" s="11">
        <f t="shared" si="42"/>
        <v>2714</v>
      </c>
      <c r="B2719" s="12" t="s">
        <v>3748</v>
      </c>
      <c r="C2719" s="12" t="s">
        <v>3830</v>
      </c>
      <c r="D2719" s="12" t="s">
        <v>17</v>
      </c>
      <c r="E2719" s="12" t="s">
        <v>12362</v>
      </c>
      <c r="F2719" s="12" t="s">
        <v>12805</v>
      </c>
      <c r="G2719" s="12" t="s">
        <v>13223</v>
      </c>
      <c r="H2719" s="13" t="s">
        <v>0</v>
      </c>
      <c r="I2719" s="13" t="s">
        <v>0</v>
      </c>
    </row>
    <row r="2720" spans="1:9" ht="25.5" x14ac:dyDescent="0.25">
      <c r="A2720" s="11">
        <f t="shared" si="42"/>
        <v>2715</v>
      </c>
      <c r="B2720" s="12" t="s">
        <v>3748</v>
      </c>
      <c r="C2720" s="12" t="s">
        <v>3830</v>
      </c>
      <c r="D2720" s="12" t="s">
        <v>13</v>
      </c>
      <c r="E2720" s="12" t="s">
        <v>2488</v>
      </c>
      <c r="F2720" s="12" t="s">
        <v>12806</v>
      </c>
      <c r="G2720" s="12" t="s">
        <v>5183</v>
      </c>
      <c r="H2720" s="13" t="s">
        <v>3935</v>
      </c>
      <c r="I2720" s="13" t="s">
        <v>3935</v>
      </c>
    </row>
    <row r="2721" spans="1:9" x14ac:dyDescent="0.25">
      <c r="A2721" s="11">
        <f t="shared" si="42"/>
        <v>2716</v>
      </c>
      <c r="B2721" s="12" t="s">
        <v>3748</v>
      </c>
      <c r="C2721" s="12" t="s">
        <v>3831</v>
      </c>
      <c r="D2721" s="12" t="s">
        <v>13</v>
      </c>
      <c r="E2721" s="12" t="s">
        <v>2489</v>
      </c>
      <c r="F2721" s="12" t="s">
        <v>2490</v>
      </c>
      <c r="G2721" s="12" t="s">
        <v>5184</v>
      </c>
      <c r="H2721" s="13" t="s">
        <v>3935</v>
      </c>
      <c r="I2721" s="13" t="s">
        <v>3935</v>
      </c>
    </row>
    <row r="2722" spans="1:9" x14ac:dyDescent="0.25">
      <c r="A2722" s="11">
        <f t="shared" si="42"/>
        <v>2717</v>
      </c>
      <c r="B2722" s="12" t="s">
        <v>3748</v>
      </c>
      <c r="C2722" s="12" t="s">
        <v>11929</v>
      </c>
      <c r="D2722" s="12" t="s">
        <v>13</v>
      </c>
      <c r="E2722" s="12" t="s">
        <v>2462</v>
      </c>
      <c r="F2722" s="12" t="s">
        <v>2463</v>
      </c>
      <c r="G2722" s="12" t="s">
        <v>5170</v>
      </c>
      <c r="H2722" s="13" t="s">
        <v>3935</v>
      </c>
      <c r="I2722" s="13" t="s">
        <v>3935</v>
      </c>
    </row>
    <row r="2723" spans="1:9" ht="25.5" x14ac:dyDescent="0.25">
      <c r="A2723" s="11">
        <f t="shared" si="42"/>
        <v>2718</v>
      </c>
      <c r="B2723" s="12" t="s">
        <v>3748</v>
      </c>
      <c r="C2723" s="12" t="s">
        <v>11929</v>
      </c>
      <c r="D2723" s="12" t="s">
        <v>16</v>
      </c>
      <c r="E2723" s="12" t="s">
        <v>6704</v>
      </c>
      <c r="F2723" s="12" t="s">
        <v>6705</v>
      </c>
      <c r="G2723" s="12" t="s">
        <v>7902</v>
      </c>
      <c r="H2723" s="13" t="s">
        <v>0</v>
      </c>
      <c r="I2723" s="13" t="s">
        <v>0</v>
      </c>
    </row>
    <row r="2724" spans="1:9" ht="25.5" x14ac:dyDescent="0.25">
      <c r="A2724" s="11">
        <f t="shared" si="42"/>
        <v>2719</v>
      </c>
      <c r="B2724" s="12" t="s">
        <v>3748</v>
      </c>
      <c r="C2724" s="12" t="s">
        <v>11929</v>
      </c>
      <c r="D2724" s="12" t="s">
        <v>11</v>
      </c>
      <c r="E2724" s="12" t="s">
        <v>12363</v>
      </c>
      <c r="F2724" s="12" t="s">
        <v>12807</v>
      </c>
      <c r="G2724" s="12" t="s">
        <v>13224</v>
      </c>
      <c r="H2724" s="13" t="s">
        <v>3935</v>
      </c>
      <c r="I2724" s="13" t="s">
        <v>3935</v>
      </c>
    </row>
    <row r="2725" spans="1:9" ht="38.25" x14ac:dyDescent="0.25">
      <c r="A2725" s="11">
        <f t="shared" si="42"/>
        <v>2720</v>
      </c>
      <c r="B2725" s="12" t="s">
        <v>3748</v>
      </c>
      <c r="C2725" s="12" t="s">
        <v>11929</v>
      </c>
      <c r="D2725" s="12" t="s">
        <v>14</v>
      </c>
      <c r="E2725" s="12" t="s">
        <v>12364</v>
      </c>
      <c r="F2725" s="12" t="s">
        <v>12808</v>
      </c>
      <c r="G2725" s="12" t="s">
        <v>13225</v>
      </c>
      <c r="H2725" s="13" t="s">
        <v>0</v>
      </c>
      <c r="I2725" s="13" t="s">
        <v>0</v>
      </c>
    </row>
    <row r="2726" spans="1:9" x14ac:dyDescent="0.25">
      <c r="A2726" s="11">
        <f t="shared" si="42"/>
        <v>2721</v>
      </c>
      <c r="B2726" s="12" t="s">
        <v>3748</v>
      </c>
      <c r="C2726" s="12" t="s">
        <v>3832</v>
      </c>
      <c r="D2726" s="12" t="s">
        <v>11</v>
      </c>
      <c r="E2726" s="12" t="s">
        <v>2491</v>
      </c>
      <c r="F2726" s="12" t="s">
        <v>2492</v>
      </c>
      <c r="G2726" s="12" t="s">
        <v>5185</v>
      </c>
      <c r="H2726" s="13" t="s">
        <v>3935</v>
      </c>
      <c r="I2726" s="13" t="s">
        <v>3935</v>
      </c>
    </row>
    <row r="2727" spans="1:9" x14ac:dyDescent="0.25">
      <c r="A2727" s="11">
        <f t="shared" si="42"/>
        <v>2722</v>
      </c>
      <c r="B2727" s="12" t="s">
        <v>3748</v>
      </c>
      <c r="C2727" s="12" t="s">
        <v>3832</v>
      </c>
      <c r="D2727" s="12" t="s">
        <v>11</v>
      </c>
      <c r="E2727" s="12" t="s">
        <v>2493</v>
      </c>
      <c r="F2727" s="12" t="s">
        <v>2494</v>
      </c>
      <c r="G2727" s="12" t="s">
        <v>5186</v>
      </c>
      <c r="H2727" s="13" t="s">
        <v>3935</v>
      </c>
      <c r="I2727" s="13" t="s">
        <v>3935</v>
      </c>
    </row>
    <row r="2728" spans="1:9" ht="25.5" x14ac:dyDescent="0.25">
      <c r="A2728" s="11">
        <f t="shared" si="42"/>
        <v>2723</v>
      </c>
      <c r="B2728" s="12" t="s">
        <v>3748</v>
      </c>
      <c r="C2728" s="12" t="s">
        <v>3833</v>
      </c>
      <c r="D2728" s="12" t="s">
        <v>19</v>
      </c>
      <c r="E2728" s="12" t="s">
        <v>6706</v>
      </c>
      <c r="F2728" s="12" t="s">
        <v>6707</v>
      </c>
      <c r="G2728" s="12" t="s">
        <v>7903</v>
      </c>
      <c r="H2728" s="13" t="s">
        <v>0</v>
      </c>
      <c r="I2728" s="13" t="s">
        <v>3935</v>
      </c>
    </row>
    <row r="2729" spans="1:9" x14ac:dyDescent="0.25">
      <c r="A2729" s="11">
        <f t="shared" si="42"/>
        <v>2724</v>
      </c>
      <c r="B2729" s="12" t="s">
        <v>3748</v>
      </c>
      <c r="C2729" s="12" t="s">
        <v>3833</v>
      </c>
      <c r="D2729" s="12" t="s">
        <v>11</v>
      </c>
      <c r="E2729" s="12" t="s">
        <v>2495</v>
      </c>
      <c r="F2729" s="12" t="s">
        <v>2496</v>
      </c>
      <c r="G2729" s="12" t="s">
        <v>5187</v>
      </c>
      <c r="H2729" s="13" t="s">
        <v>3935</v>
      </c>
      <c r="I2729" s="13" t="s">
        <v>3935</v>
      </c>
    </row>
    <row r="2730" spans="1:9" x14ac:dyDescent="0.25">
      <c r="A2730" s="11">
        <f t="shared" si="42"/>
        <v>2725</v>
      </c>
      <c r="B2730" s="12" t="s">
        <v>3748</v>
      </c>
      <c r="C2730" s="12" t="s">
        <v>3833</v>
      </c>
      <c r="D2730" s="12" t="s">
        <v>14</v>
      </c>
      <c r="E2730" s="12" t="s">
        <v>6708</v>
      </c>
      <c r="F2730" s="12" t="s">
        <v>6709</v>
      </c>
      <c r="G2730" s="12" t="s">
        <v>7904</v>
      </c>
      <c r="H2730" s="13" t="s">
        <v>0</v>
      </c>
      <c r="I2730" s="13" t="s">
        <v>0</v>
      </c>
    </row>
    <row r="2731" spans="1:9" ht="25.5" x14ac:dyDescent="0.25">
      <c r="A2731" s="11">
        <f t="shared" si="42"/>
        <v>2726</v>
      </c>
      <c r="B2731" s="12" t="s">
        <v>3748</v>
      </c>
      <c r="C2731" s="12" t="s">
        <v>3833</v>
      </c>
      <c r="D2731" s="12" t="s">
        <v>11</v>
      </c>
      <c r="E2731" s="12" t="s">
        <v>2497</v>
      </c>
      <c r="F2731" s="12" t="s">
        <v>2498</v>
      </c>
      <c r="G2731" s="12" t="s">
        <v>5188</v>
      </c>
      <c r="H2731" s="13" t="s">
        <v>3935</v>
      </c>
      <c r="I2731" s="13" t="s">
        <v>3935</v>
      </c>
    </row>
    <row r="2732" spans="1:9" ht="25.5" x14ac:dyDescent="0.25">
      <c r="A2732" s="11">
        <f t="shared" si="42"/>
        <v>2727</v>
      </c>
      <c r="B2732" s="12" t="s">
        <v>3748</v>
      </c>
      <c r="C2732" s="12" t="s">
        <v>3833</v>
      </c>
      <c r="D2732" s="12" t="s">
        <v>10</v>
      </c>
      <c r="E2732" s="12" t="s">
        <v>2499</v>
      </c>
      <c r="F2732" s="12" t="s">
        <v>10407</v>
      </c>
      <c r="G2732" s="12" t="s">
        <v>10434</v>
      </c>
      <c r="H2732" s="13" t="s">
        <v>0</v>
      </c>
      <c r="I2732" s="13" t="s">
        <v>3935</v>
      </c>
    </row>
    <row r="2733" spans="1:9" x14ac:dyDescent="0.25">
      <c r="A2733" s="11">
        <f t="shared" si="42"/>
        <v>2728</v>
      </c>
      <c r="B2733" s="12" t="s">
        <v>3748</v>
      </c>
      <c r="C2733" s="12" t="s">
        <v>3833</v>
      </c>
      <c r="D2733" s="12" t="s">
        <v>14</v>
      </c>
      <c r="E2733" s="12" t="s">
        <v>2500</v>
      </c>
      <c r="F2733" s="12" t="s">
        <v>2501</v>
      </c>
      <c r="G2733" s="12" t="s">
        <v>5189</v>
      </c>
      <c r="H2733" s="13" t="s">
        <v>0</v>
      </c>
      <c r="I2733" s="13" t="s">
        <v>0</v>
      </c>
    </row>
    <row r="2734" spans="1:9" x14ac:dyDescent="0.25">
      <c r="A2734" s="11">
        <f t="shared" si="42"/>
        <v>2729</v>
      </c>
      <c r="B2734" s="12" t="s">
        <v>3748</v>
      </c>
      <c r="C2734" s="12" t="s">
        <v>3833</v>
      </c>
      <c r="D2734" s="12" t="s">
        <v>11</v>
      </c>
      <c r="E2734" s="12" t="s">
        <v>2502</v>
      </c>
      <c r="F2734" s="12" t="s">
        <v>2503</v>
      </c>
      <c r="G2734" s="12" t="s">
        <v>5190</v>
      </c>
      <c r="H2734" s="13" t="s">
        <v>3935</v>
      </c>
      <c r="I2734" s="13" t="s">
        <v>3935</v>
      </c>
    </row>
    <row r="2735" spans="1:9" x14ac:dyDescent="0.25">
      <c r="A2735" s="11">
        <f t="shared" si="42"/>
        <v>2730</v>
      </c>
      <c r="B2735" s="12" t="s">
        <v>3748</v>
      </c>
      <c r="C2735" s="12" t="s">
        <v>3833</v>
      </c>
      <c r="D2735" s="12" t="s">
        <v>15</v>
      </c>
      <c r="E2735" s="12" t="s">
        <v>2504</v>
      </c>
      <c r="F2735" s="12" t="s">
        <v>2505</v>
      </c>
      <c r="G2735" s="12" t="s">
        <v>5191</v>
      </c>
      <c r="H2735" s="13" t="s">
        <v>3935</v>
      </c>
      <c r="I2735" s="13" t="s">
        <v>3935</v>
      </c>
    </row>
    <row r="2736" spans="1:9" ht="25.5" x14ac:dyDescent="0.25">
      <c r="A2736" s="11">
        <f t="shared" si="42"/>
        <v>2731</v>
      </c>
      <c r="B2736" s="12" t="s">
        <v>3748</v>
      </c>
      <c r="C2736" s="12" t="s">
        <v>3833</v>
      </c>
      <c r="D2736" s="12" t="s">
        <v>13</v>
      </c>
      <c r="E2736" s="12" t="s">
        <v>2506</v>
      </c>
      <c r="F2736" s="12" t="s">
        <v>2507</v>
      </c>
      <c r="G2736" s="12" t="s">
        <v>5192</v>
      </c>
      <c r="H2736" s="13" t="s">
        <v>3935</v>
      </c>
      <c r="I2736" s="13" t="s">
        <v>3935</v>
      </c>
    </row>
    <row r="2737" spans="1:9" ht="38.25" x14ac:dyDescent="0.25">
      <c r="A2737" s="11">
        <f t="shared" si="42"/>
        <v>2732</v>
      </c>
      <c r="B2737" s="12" t="s">
        <v>3748</v>
      </c>
      <c r="C2737" s="12" t="s">
        <v>3833</v>
      </c>
      <c r="D2737" s="12" t="s">
        <v>10</v>
      </c>
      <c r="E2737" s="12" t="s">
        <v>12365</v>
      </c>
      <c r="F2737" s="12" t="s">
        <v>9430</v>
      </c>
      <c r="G2737" s="12" t="s">
        <v>10030</v>
      </c>
      <c r="H2737" s="13" t="s">
        <v>3935</v>
      </c>
      <c r="I2737" s="13" t="s">
        <v>3935</v>
      </c>
    </row>
    <row r="2738" spans="1:9" ht="25.5" x14ac:dyDescent="0.25">
      <c r="A2738" s="11">
        <f t="shared" si="42"/>
        <v>2733</v>
      </c>
      <c r="B2738" s="12" t="s">
        <v>3748</v>
      </c>
      <c r="C2738" s="12" t="s">
        <v>3833</v>
      </c>
      <c r="D2738" s="12" t="s">
        <v>13</v>
      </c>
      <c r="E2738" s="12" t="s">
        <v>10378</v>
      </c>
      <c r="F2738" s="12" t="s">
        <v>10408</v>
      </c>
      <c r="G2738" s="12" t="s">
        <v>10435</v>
      </c>
      <c r="H2738" s="13" t="s">
        <v>3935</v>
      </c>
      <c r="I2738" s="13" t="s">
        <v>3935</v>
      </c>
    </row>
    <row r="2739" spans="1:9" ht="38.25" x14ac:dyDescent="0.25">
      <c r="A2739" s="11">
        <f t="shared" si="42"/>
        <v>2734</v>
      </c>
      <c r="B2739" s="12" t="s">
        <v>3748</v>
      </c>
      <c r="C2739" s="12" t="s">
        <v>3833</v>
      </c>
      <c r="D2739" s="12" t="s">
        <v>14</v>
      </c>
      <c r="E2739" s="12" t="s">
        <v>12366</v>
      </c>
      <c r="F2739" s="12" t="s">
        <v>12809</v>
      </c>
      <c r="G2739" s="12" t="s">
        <v>13226</v>
      </c>
      <c r="H2739" s="13" t="s">
        <v>0</v>
      </c>
      <c r="I2739" s="13" t="s">
        <v>0</v>
      </c>
    </row>
    <row r="2740" spans="1:9" ht="38.25" x14ac:dyDescent="0.25">
      <c r="A2740" s="11">
        <f t="shared" si="42"/>
        <v>2735</v>
      </c>
      <c r="B2740" s="12" t="s">
        <v>3748</v>
      </c>
      <c r="C2740" s="12" t="s">
        <v>3833</v>
      </c>
      <c r="D2740" s="12" t="s">
        <v>17</v>
      </c>
      <c r="E2740" s="12" t="s">
        <v>13833</v>
      </c>
      <c r="F2740" s="12" t="s">
        <v>13834</v>
      </c>
      <c r="G2740" s="12" t="s">
        <v>14061</v>
      </c>
      <c r="H2740" s="13" t="s">
        <v>0</v>
      </c>
      <c r="I2740" s="13" t="s">
        <v>0</v>
      </c>
    </row>
    <row r="2741" spans="1:9" ht="25.5" x14ac:dyDescent="0.25">
      <c r="A2741" s="11">
        <f t="shared" si="42"/>
        <v>2736</v>
      </c>
      <c r="B2741" s="12" t="s">
        <v>3748</v>
      </c>
      <c r="C2741" s="12" t="s">
        <v>3833</v>
      </c>
      <c r="D2741" s="12" t="s">
        <v>13</v>
      </c>
      <c r="E2741" s="12" t="s">
        <v>10894</v>
      </c>
      <c r="F2741" s="12" t="s">
        <v>10895</v>
      </c>
      <c r="G2741" s="12" t="s">
        <v>10982</v>
      </c>
      <c r="H2741" s="13" t="s">
        <v>3935</v>
      </c>
      <c r="I2741" s="13" t="s">
        <v>3935</v>
      </c>
    </row>
    <row r="2742" spans="1:9" x14ac:dyDescent="0.25">
      <c r="A2742" s="11">
        <f t="shared" si="42"/>
        <v>2737</v>
      </c>
      <c r="B2742" s="12" t="s">
        <v>3748</v>
      </c>
      <c r="C2742" s="12" t="s">
        <v>3833</v>
      </c>
      <c r="D2742" s="12" t="s">
        <v>11</v>
      </c>
      <c r="E2742" s="12" t="s">
        <v>2508</v>
      </c>
      <c r="F2742" s="12" t="s">
        <v>2509</v>
      </c>
      <c r="G2742" s="12" t="s">
        <v>5193</v>
      </c>
      <c r="H2742" s="13" t="s">
        <v>3935</v>
      </c>
      <c r="I2742" s="13" t="s">
        <v>3935</v>
      </c>
    </row>
    <row r="2743" spans="1:9" x14ac:dyDescent="0.25">
      <c r="A2743" s="11">
        <f t="shared" si="42"/>
        <v>2738</v>
      </c>
      <c r="B2743" s="12" t="s">
        <v>3748</v>
      </c>
      <c r="C2743" s="12" t="s">
        <v>3833</v>
      </c>
      <c r="D2743" s="12" t="s">
        <v>13</v>
      </c>
      <c r="E2743" s="12" t="s">
        <v>2510</v>
      </c>
      <c r="F2743" s="12" t="s">
        <v>2511</v>
      </c>
      <c r="G2743" s="12" t="s">
        <v>5194</v>
      </c>
      <c r="H2743" s="13" t="s">
        <v>3935</v>
      </c>
      <c r="I2743" s="13" t="s">
        <v>3935</v>
      </c>
    </row>
    <row r="2744" spans="1:9" ht="25.5" x14ac:dyDescent="0.25">
      <c r="A2744" s="11">
        <f t="shared" si="42"/>
        <v>2739</v>
      </c>
      <c r="B2744" s="12" t="s">
        <v>3748</v>
      </c>
      <c r="C2744" s="12" t="s">
        <v>3834</v>
      </c>
      <c r="D2744" s="12" t="s">
        <v>11</v>
      </c>
      <c r="E2744" s="12" t="s">
        <v>2512</v>
      </c>
      <c r="F2744" s="12" t="s">
        <v>2513</v>
      </c>
      <c r="G2744" s="12" t="s">
        <v>5195</v>
      </c>
      <c r="H2744" s="13" t="s">
        <v>3935</v>
      </c>
      <c r="I2744" s="13" t="s">
        <v>3935</v>
      </c>
    </row>
    <row r="2745" spans="1:9" x14ac:dyDescent="0.25">
      <c r="A2745" s="11">
        <f t="shared" si="42"/>
        <v>2740</v>
      </c>
      <c r="B2745" s="12" t="s">
        <v>3748</v>
      </c>
      <c r="C2745" s="12" t="s">
        <v>3834</v>
      </c>
      <c r="D2745" s="12" t="s">
        <v>16</v>
      </c>
      <c r="E2745" s="12" t="s">
        <v>6710</v>
      </c>
      <c r="F2745" s="12" t="s">
        <v>6711</v>
      </c>
      <c r="G2745" s="12" t="s">
        <v>7905</v>
      </c>
      <c r="H2745" s="13" t="s">
        <v>0</v>
      </c>
      <c r="I2745" s="13" t="s">
        <v>0</v>
      </c>
    </row>
    <row r="2746" spans="1:9" x14ac:dyDescent="0.25">
      <c r="A2746" s="11">
        <f t="shared" si="42"/>
        <v>2741</v>
      </c>
      <c r="B2746" s="12" t="s">
        <v>3748</v>
      </c>
      <c r="C2746" s="12" t="s">
        <v>3834</v>
      </c>
      <c r="D2746" s="12" t="s">
        <v>11</v>
      </c>
      <c r="E2746" s="12" t="s">
        <v>2514</v>
      </c>
      <c r="F2746" s="12" t="s">
        <v>2515</v>
      </c>
      <c r="G2746" s="12" t="s">
        <v>5196</v>
      </c>
      <c r="H2746" s="13" t="s">
        <v>3935</v>
      </c>
      <c r="I2746" s="13" t="s">
        <v>3935</v>
      </c>
    </row>
    <row r="2747" spans="1:9" x14ac:dyDescent="0.25">
      <c r="A2747" s="11">
        <f t="shared" si="42"/>
        <v>2742</v>
      </c>
      <c r="B2747" s="12" t="s">
        <v>3748</v>
      </c>
      <c r="C2747" s="12" t="s">
        <v>3834</v>
      </c>
      <c r="D2747" s="12" t="s">
        <v>11</v>
      </c>
      <c r="E2747" s="12" t="s">
        <v>2516</v>
      </c>
      <c r="F2747" s="12" t="s">
        <v>2517</v>
      </c>
      <c r="G2747" s="12" t="s">
        <v>5197</v>
      </c>
      <c r="H2747" s="13" t="s">
        <v>3935</v>
      </c>
      <c r="I2747" s="13" t="s">
        <v>3935</v>
      </c>
    </row>
    <row r="2748" spans="1:9" ht="25.5" x14ac:dyDescent="0.25">
      <c r="A2748" s="11">
        <f t="shared" si="42"/>
        <v>2743</v>
      </c>
      <c r="B2748" s="12" t="s">
        <v>3748</v>
      </c>
      <c r="C2748" s="12" t="s">
        <v>3834</v>
      </c>
      <c r="D2748" s="12" t="s">
        <v>13</v>
      </c>
      <c r="E2748" s="12" t="s">
        <v>8806</v>
      </c>
      <c r="F2748" s="12" t="s">
        <v>9431</v>
      </c>
      <c r="G2748" s="12" t="s">
        <v>10031</v>
      </c>
      <c r="H2748" s="13" t="s">
        <v>3935</v>
      </c>
      <c r="I2748" s="13" t="s">
        <v>3935</v>
      </c>
    </row>
    <row r="2749" spans="1:9" ht="25.5" x14ac:dyDescent="0.25">
      <c r="A2749" s="11">
        <f t="shared" si="42"/>
        <v>2744</v>
      </c>
      <c r="B2749" s="12" t="s">
        <v>3748</v>
      </c>
      <c r="C2749" s="12" t="s">
        <v>3834</v>
      </c>
      <c r="D2749" s="12" t="s">
        <v>11</v>
      </c>
      <c r="E2749" s="12" t="s">
        <v>11972</v>
      </c>
      <c r="F2749" s="12" t="s">
        <v>11973</v>
      </c>
      <c r="G2749" s="12" t="s">
        <v>12020</v>
      </c>
      <c r="H2749" s="13" t="s">
        <v>3935</v>
      </c>
      <c r="I2749" s="13" t="s">
        <v>3935</v>
      </c>
    </row>
    <row r="2750" spans="1:9" ht="25.5" x14ac:dyDescent="0.25">
      <c r="A2750" s="11">
        <f t="shared" si="42"/>
        <v>2745</v>
      </c>
      <c r="B2750" s="12" t="s">
        <v>3748</v>
      </c>
      <c r="C2750" s="12" t="s">
        <v>5999</v>
      </c>
      <c r="D2750" s="12" t="s">
        <v>11</v>
      </c>
      <c r="E2750" s="12" t="s">
        <v>5840</v>
      </c>
      <c r="F2750" s="12" t="s">
        <v>5929</v>
      </c>
      <c r="G2750" s="12" t="s">
        <v>7907</v>
      </c>
      <c r="H2750" s="13" t="s">
        <v>3935</v>
      </c>
      <c r="I2750" s="13" t="s">
        <v>3935</v>
      </c>
    </row>
    <row r="2751" spans="1:9" x14ac:dyDescent="0.25">
      <c r="A2751" s="11">
        <f t="shared" si="42"/>
        <v>2746</v>
      </c>
      <c r="B2751" s="12" t="s">
        <v>3748</v>
      </c>
      <c r="C2751" s="12" t="s">
        <v>3835</v>
      </c>
      <c r="D2751" s="12" t="s">
        <v>19</v>
      </c>
      <c r="E2751" s="12" t="s">
        <v>6712</v>
      </c>
      <c r="F2751" s="12" t="s">
        <v>6713</v>
      </c>
      <c r="G2751" s="12" t="s">
        <v>7908</v>
      </c>
      <c r="H2751" s="13" t="s">
        <v>0</v>
      </c>
      <c r="I2751" s="13" t="s">
        <v>3935</v>
      </c>
    </row>
    <row r="2752" spans="1:9" x14ac:dyDescent="0.25">
      <c r="A2752" s="11">
        <f t="shared" si="42"/>
        <v>2747</v>
      </c>
      <c r="B2752" s="12" t="s">
        <v>3748</v>
      </c>
      <c r="C2752" s="12" t="s">
        <v>3835</v>
      </c>
      <c r="D2752" s="12" t="s">
        <v>11</v>
      </c>
      <c r="E2752" s="12" t="s">
        <v>2518</v>
      </c>
      <c r="F2752" s="12" t="s">
        <v>2519</v>
      </c>
      <c r="G2752" s="12" t="s">
        <v>5198</v>
      </c>
      <c r="H2752" s="13" t="s">
        <v>3935</v>
      </c>
      <c r="I2752" s="13" t="s">
        <v>3935</v>
      </c>
    </row>
    <row r="2753" spans="1:9" x14ac:dyDescent="0.25">
      <c r="A2753" s="11">
        <f t="shared" si="42"/>
        <v>2748</v>
      </c>
      <c r="B2753" s="12" t="s">
        <v>3748</v>
      </c>
      <c r="C2753" s="12" t="s">
        <v>3835</v>
      </c>
      <c r="D2753" s="12" t="s">
        <v>19</v>
      </c>
      <c r="E2753" s="12" t="s">
        <v>2520</v>
      </c>
      <c r="F2753" s="12" t="s">
        <v>2521</v>
      </c>
      <c r="G2753" s="12" t="s">
        <v>5199</v>
      </c>
      <c r="H2753" s="13" t="s">
        <v>0</v>
      </c>
      <c r="I2753" s="13" t="s">
        <v>3935</v>
      </c>
    </row>
    <row r="2754" spans="1:9" ht="25.5" x14ac:dyDescent="0.25">
      <c r="A2754" s="11">
        <f t="shared" si="42"/>
        <v>2749</v>
      </c>
      <c r="B2754" s="12" t="s">
        <v>3748</v>
      </c>
      <c r="C2754" s="12" t="s">
        <v>3835</v>
      </c>
      <c r="D2754" s="12" t="s">
        <v>15</v>
      </c>
      <c r="E2754" s="12" t="s">
        <v>2522</v>
      </c>
      <c r="F2754" s="12" t="s">
        <v>2523</v>
      </c>
      <c r="G2754" s="12" t="s">
        <v>5200</v>
      </c>
      <c r="H2754" s="13" t="s">
        <v>3935</v>
      </c>
      <c r="I2754" s="13" t="s">
        <v>3935</v>
      </c>
    </row>
    <row r="2755" spans="1:9" ht="25.5" x14ac:dyDescent="0.25">
      <c r="A2755" s="11">
        <f t="shared" si="42"/>
        <v>2750</v>
      </c>
      <c r="B2755" s="12" t="s">
        <v>3748</v>
      </c>
      <c r="C2755" s="12" t="s">
        <v>3835</v>
      </c>
      <c r="D2755" s="12" t="s">
        <v>14</v>
      </c>
      <c r="E2755" s="12" t="s">
        <v>12367</v>
      </c>
      <c r="F2755" s="12" t="s">
        <v>12810</v>
      </c>
      <c r="G2755" s="12" t="s">
        <v>13227</v>
      </c>
      <c r="H2755" s="13" t="s">
        <v>0</v>
      </c>
      <c r="I2755" s="13" t="s">
        <v>0</v>
      </c>
    </row>
    <row r="2756" spans="1:9" ht="25.5" x14ac:dyDescent="0.25">
      <c r="A2756" s="11">
        <f t="shared" si="42"/>
        <v>2751</v>
      </c>
      <c r="B2756" s="12" t="s">
        <v>3748</v>
      </c>
      <c r="C2756" s="12" t="s">
        <v>3835</v>
      </c>
      <c r="D2756" s="12" t="s">
        <v>13</v>
      </c>
      <c r="E2756" s="12" t="s">
        <v>2524</v>
      </c>
      <c r="F2756" s="12" t="s">
        <v>2525</v>
      </c>
      <c r="G2756" s="12" t="s">
        <v>5201</v>
      </c>
      <c r="H2756" s="13" t="s">
        <v>3935</v>
      </c>
      <c r="I2756" s="13" t="s">
        <v>3935</v>
      </c>
    </row>
    <row r="2757" spans="1:9" x14ac:dyDescent="0.25">
      <c r="A2757" s="11">
        <f t="shared" si="42"/>
        <v>2752</v>
      </c>
      <c r="B2757" s="12" t="s">
        <v>3748</v>
      </c>
      <c r="C2757" s="12" t="s">
        <v>3836</v>
      </c>
      <c r="D2757" s="12" t="s">
        <v>14</v>
      </c>
      <c r="E2757" s="12" t="s">
        <v>6714</v>
      </c>
      <c r="F2757" s="12" t="s">
        <v>6715</v>
      </c>
      <c r="G2757" s="12" t="s">
        <v>7909</v>
      </c>
      <c r="H2757" s="13" t="s">
        <v>0</v>
      </c>
      <c r="I2757" s="13" t="s">
        <v>0</v>
      </c>
    </row>
    <row r="2758" spans="1:9" x14ac:dyDescent="0.25">
      <c r="A2758" s="11">
        <f t="shared" si="42"/>
        <v>2753</v>
      </c>
      <c r="B2758" s="12" t="s">
        <v>3748</v>
      </c>
      <c r="C2758" s="12" t="s">
        <v>3836</v>
      </c>
      <c r="D2758" s="12" t="s">
        <v>14</v>
      </c>
      <c r="E2758" s="12" t="s">
        <v>6716</v>
      </c>
      <c r="F2758" s="12" t="s">
        <v>6717</v>
      </c>
      <c r="G2758" s="12" t="s">
        <v>7910</v>
      </c>
      <c r="H2758" s="13" t="s">
        <v>0</v>
      </c>
      <c r="I2758" s="13" t="s">
        <v>0</v>
      </c>
    </row>
    <row r="2759" spans="1:9" x14ac:dyDescent="0.25">
      <c r="A2759" s="11">
        <f t="shared" si="42"/>
        <v>2754</v>
      </c>
      <c r="B2759" s="12" t="s">
        <v>3748</v>
      </c>
      <c r="C2759" s="12" t="s">
        <v>3836</v>
      </c>
      <c r="D2759" s="12" t="s">
        <v>14</v>
      </c>
      <c r="E2759" s="12" t="s">
        <v>6718</v>
      </c>
      <c r="F2759" s="12" t="s">
        <v>6719</v>
      </c>
      <c r="G2759" s="12" t="s">
        <v>7911</v>
      </c>
      <c r="H2759" s="13" t="s">
        <v>0</v>
      </c>
      <c r="I2759" s="13" t="s">
        <v>0</v>
      </c>
    </row>
    <row r="2760" spans="1:9" ht="25.5" x14ac:dyDescent="0.25">
      <c r="A2760" s="11">
        <f t="shared" ref="A2760:A2823" si="43">A2759+1</f>
        <v>2755</v>
      </c>
      <c r="B2760" s="12" t="s">
        <v>3748</v>
      </c>
      <c r="C2760" s="12" t="s">
        <v>3836</v>
      </c>
      <c r="D2760" s="12" t="s">
        <v>8431</v>
      </c>
      <c r="E2760" s="12" t="s">
        <v>14125</v>
      </c>
      <c r="F2760" s="12" t="s">
        <v>14147</v>
      </c>
      <c r="G2760" s="12" t="s">
        <v>14194</v>
      </c>
      <c r="H2760" s="13" t="s">
        <v>3935</v>
      </c>
      <c r="I2760" s="13" t="s">
        <v>3935</v>
      </c>
    </row>
    <row r="2761" spans="1:9" ht="25.5" x14ac:dyDescent="0.25">
      <c r="A2761" s="11">
        <f t="shared" si="43"/>
        <v>2756</v>
      </c>
      <c r="B2761" s="12" t="s">
        <v>3748</v>
      </c>
      <c r="C2761" s="12" t="s">
        <v>3836</v>
      </c>
      <c r="D2761" s="12" t="s">
        <v>12</v>
      </c>
      <c r="E2761" s="12" t="s">
        <v>2526</v>
      </c>
      <c r="F2761" s="12" t="s">
        <v>2527</v>
      </c>
      <c r="G2761" s="12" t="s">
        <v>10032</v>
      </c>
      <c r="H2761" s="13" t="s">
        <v>0</v>
      </c>
      <c r="I2761" s="13" t="s">
        <v>3935</v>
      </c>
    </row>
    <row r="2762" spans="1:9" x14ac:dyDescent="0.25">
      <c r="A2762" s="11">
        <f t="shared" si="43"/>
        <v>2757</v>
      </c>
      <c r="B2762" s="12" t="s">
        <v>3748</v>
      </c>
      <c r="C2762" s="12" t="s">
        <v>3836</v>
      </c>
      <c r="D2762" s="12" t="s">
        <v>11</v>
      </c>
      <c r="E2762" s="12" t="s">
        <v>2528</v>
      </c>
      <c r="F2762" s="12" t="s">
        <v>2529</v>
      </c>
      <c r="G2762" s="12" t="s">
        <v>5202</v>
      </c>
      <c r="H2762" s="13" t="s">
        <v>3935</v>
      </c>
      <c r="I2762" s="13" t="s">
        <v>3935</v>
      </c>
    </row>
    <row r="2763" spans="1:9" x14ac:dyDescent="0.25">
      <c r="A2763" s="11">
        <f t="shared" si="43"/>
        <v>2758</v>
      </c>
      <c r="B2763" s="12" t="s">
        <v>3748</v>
      </c>
      <c r="C2763" s="12" t="s">
        <v>3836</v>
      </c>
      <c r="D2763" s="12" t="s">
        <v>11</v>
      </c>
      <c r="E2763" s="12" t="s">
        <v>2530</v>
      </c>
      <c r="F2763" s="12" t="s">
        <v>2531</v>
      </c>
      <c r="G2763" s="12" t="s">
        <v>5203</v>
      </c>
      <c r="H2763" s="13" t="s">
        <v>3935</v>
      </c>
      <c r="I2763" s="13" t="s">
        <v>3935</v>
      </c>
    </row>
    <row r="2764" spans="1:9" x14ac:dyDescent="0.25">
      <c r="A2764" s="11">
        <f t="shared" si="43"/>
        <v>2759</v>
      </c>
      <c r="B2764" s="12" t="s">
        <v>3748</v>
      </c>
      <c r="C2764" s="12" t="s">
        <v>3836</v>
      </c>
      <c r="D2764" s="12" t="s">
        <v>11</v>
      </c>
      <c r="E2764" s="12" t="s">
        <v>2532</v>
      </c>
      <c r="F2764" s="12" t="s">
        <v>2533</v>
      </c>
      <c r="G2764" s="12" t="s">
        <v>5204</v>
      </c>
      <c r="H2764" s="13" t="s">
        <v>3935</v>
      </c>
      <c r="I2764" s="13" t="s">
        <v>3935</v>
      </c>
    </row>
    <row r="2765" spans="1:9" ht="25.5" x14ac:dyDescent="0.25">
      <c r="A2765" s="11">
        <f t="shared" si="43"/>
        <v>2760</v>
      </c>
      <c r="B2765" s="12" t="s">
        <v>3748</v>
      </c>
      <c r="C2765" s="12" t="s">
        <v>3836</v>
      </c>
      <c r="D2765" s="12" t="s">
        <v>11</v>
      </c>
      <c r="E2765" s="12" t="s">
        <v>2534</v>
      </c>
      <c r="F2765" s="12" t="s">
        <v>11137</v>
      </c>
      <c r="G2765" s="12" t="s">
        <v>5205</v>
      </c>
      <c r="H2765" s="13" t="s">
        <v>3935</v>
      </c>
      <c r="I2765" s="13" t="s">
        <v>3935</v>
      </c>
    </row>
    <row r="2766" spans="1:9" ht="25.5" x14ac:dyDescent="0.25">
      <c r="A2766" s="11">
        <f t="shared" si="43"/>
        <v>2761</v>
      </c>
      <c r="B2766" s="12" t="s">
        <v>3748</v>
      </c>
      <c r="C2766" s="12" t="s">
        <v>3836</v>
      </c>
      <c r="D2766" s="12" t="s">
        <v>11</v>
      </c>
      <c r="E2766" s="12" t="s">
        <v>2535</v>
      </c>
      <c r="F2766" s="12" t="s">
        <v>2536</v>
      </c>
      <c r="G2766" s="12" t="s">
        <v>5206</v>
      </c>
      <c r="H2766" s="13" t="s">
        <v>3935</v>
      </c>
      <c r="I2766" s="13" t="s">
        <v>3935</v>
      </c>
    </row>
    <row r="2767" spans="1:9" x14ac:dyDescent="0.25">
      <c r="A2767" s="11">
        <f t="shared" si="43"/>
        <v>2762</v>
      </c>
      <c r="B2767" s="12" t="s">
        <v>3748</v>
      </c>
      <c r="C2767" s="12" t="s">
        <v>3836</v>
      </c>
      <c r="D2767" s="12" t="s">
        <v>19</v>
      </c>
      <c r="E2767" s="12" t="s">
        <v>12368</v>
      </c>
      <c r="F2767" s="12" t="s">
        <v>6722</v>
      </c>
      <c r="G2767" s="12" t="s">
        <v>7913</v>
      </c>
      <c r="H2767" s="13" t="s">
        <v>0</v>
      </c>
      <c r="I2767" s="13" t="s">
        <v>3935</v>
      </c>
    </row>
    <row r="2768" spans="1:9" x14ac:dyDescent="0.25">
      <c r="A2768" s="11">
        <f t="shared" si="43"/>
        <v>2763</v>
      </c>
      <c r="B2768" s="12" t="s">
        <v>3748</v>
      </c>
      <c r="C2768" s="12" t="s">
        <v>3836</v>
      </c>
      <c r="D2768" s="12" t="s">
        <v>19</v>
      </c>
      <c r="E2768" s="12" t="s">
        <v>6723</v>
      </c>
      <c r="F2768" s="12" t="s">
        <v>6724</v>
      </c>
      <c r="G2768" s="12" t="s">
        <v>7914</v>
      </c>
      <c r="H2768" s="13" t="s">
        <v>0</v>
      </c>
      <c r="I2768" s="13" t="s">
        <v>3935</v>
      </c>
    </row>
    <row r="2769" spans="1:9" x14ac:dyDescent="0.25">
      <c r="A2769" s="11">
        <f t="shared" si="43"/>
        <v>2764</v>
      </c>
      <c r="B2769" s="12" t="s">
        <v>3748</v>
      </c>
      <c r="C2769" s="12" t="s">
        <v>3836</v>
      </c>
      <c r="D2769" s="12" t="s">
        <v>10</v>
      </c>
      <c r="E2769" s="12" t="s">
        <v>2539</v>
      </c>
      <c r="F2769" s="12" t="s">
        <v>2540</v>
      </c>
      <c r="G2769" s="12" t="s">
        <v>5208</v>
      </c>
      <c r="H2769" s="13" t="s">
        <v>0</v>
      </c>
      <c r="I2769" s="13" t="s">
        <v>3935</v>
      </c>
    </row>
    <row r="2770" spans="1:9" ht="25.5" x14ac:dyDescent="0.25">
      <c r="A2770" s="11">
        <f t="shared" si="43"/>
        <v>2765</v>
      </c>
      <c r="B2770" s="12" t="s">
        <v>3748</v>
      </c>
      <c r="C2770" s="12" t="s">
        <v>3836</v>
      </c>
      <c r="D2770" s="12" t="s">
        <v>11</v>
      </c>
      <c r="E2770" s="12" t="s">
        <v>10529</v>
      </c>
      <c r="F2770" s="12" t="s">
        <v>11138</v>
      </c>
      <c r="G2770" s="12" t="s">
        <v>5209</v>
      </c>
      <c r="H2770" s="13" t="s">
        <v>3935</v>
      </c>
      <c r="I2770" s="13" t="s">
        <v>3935</v>
      </c>
    </row>
    <row r="2771" spans="1:9" x14ac:dyDescent="0.25">
      <c r="A2771" s="11">
        <f t="shared" si="43"/>
        <v>2766</v>
      </c>
      <c r="B2771" s="12" t="s">
        <v>3748</v>
      </c>
      <c r="C2771" s="12" t="s">
        <v>3836</v>
      </c>
      <c r="D2771" s="12" t="s">
        <v>11</v>
      </c>
      <c r="E2771" s="12" t="s">
        <v>2541</v>
      </c>
      <c r="F2771" s="12" t="s">
        <v>2542</v>
      </c>
      <c r="G2771" s="12" t="s">
        <v>5210</v>
      </c>
      <c r="H2771" s="13" t="s">
        <v>3935</v>
      </c>
      <c r="I2771" s="13" t="s">
        <v>3935</v>
      </c>
    </row>
    <row r="2772" spans="1:9" x14ac:dyDescent="0.25">
      <c r="A2772" s="11">
        <f t="shared" si="43"/>
        <v>2767</v>
      </c>
      <c r="B2772" s="12" t="s">
        <v>3748</v>
      </c>
      <c r="C2772" s="12" t="s">
        <v>3836</v>
      </c>
      <c r="D2772" s="12" t="s">
        <v>10</v>
      </c>
      <c r="E2772" s="12" t="s">
        <v>2543</v>
      </c>
      <c r="F2772" s="12" t="s">
        <v>2544</v>
      </c>
      <c r="G2772" s="12" t="s">
        <v>5211</v>
      </c>
      <c r="H2772" s="13" t="s">
        <v>0</v>
      </c>
      <c r="I2772" s="13" t="s">
        <v>3935</v>
      </c>
    </row>
    <row r="2773" spans="1:9" x14ac:dyDescent="0.25">
      <c r="A2773" s="11">
        <f t="shared" si="43"/>
        <v>2768</v>
      </c>
      <c r="B2773" s="12" t="s">
        <v>3748</v>
      </c>
      <c r="C2773" s="12" t="s">
        <v>3836</v>
      </c>
      <c r="D2773" s="12" t="s">
        <v>10</v>
      </c>
      <c r="E2773" s="12" t="s">
        <v>2545</v>
      </c>
      <c r="F2773" s="12" t="s">
        <v>2546</v>
      </c>
      <c r="G2773" s="12" t="s">
        <v>5212</v>
      </c>
      <c r="H2773" s="13" t="s">
        <v>0</v>
      </c>
      <c r="I2773" s="13" t="s">
        <v>3935</v>
      </c>
    </row>
    <row r="2774" spans="1:9" x14ac:dyDescent="0.25">
      <c r="A2774" s="11">
        <f t="shared" si="43"/>
        <v>2769</v>
      </c>
      <c r="B2774" s="12" t="s">
        <v>3748</v>
      </c>
      <c r="C2774" s="12" t="s">
        <v>3836</v>
      </c>
      <c r="D2774" s="12" t="s">
        <v>14</v>
      </c>
      <c r="E2774" s="12" t="s">
        <v>6725</v>
      </c>
      <c r="F2774" s="12" t="s">
        <v>6726</v>
      </c>
      <c r="G2774" s="12" t="s">
        <v>7915</v>
      </c>
      <c r="H2774" s="13" t="s">
        <v>0</v>
      </c>
      <c r="I2774" s="13" t="s">
        <v>0</v>
      </c>
    </row>
    <row r="2775" spans="1:9" x14ac:dyDescent="0.25">
      <c r="A2775" s="11">
        <f t="shared" si="43"/>
        <v>2770</v>
      </c>
      <c r="B2775" s="12" t="s">
        <v>3748</v>
      </c>
      <c r="C2775" s="12" t="s">
        <v>3836</v>
      </c>
      <c r="D2775" s="12" t="s">
        <v>14</v>
      </c>
      <c r="E2775" s="12" t="s">
        <v>6727</v>
      </c>
      <c r="F2775" s="12" t="s">
        <v>6728</v>
      </c>
      <c r="G2775" s="12" t="s">
        <v>7916</v>
      </c>
      <c r="H2775" s="13" t="s">
        <v>0</v>
      </c>
      <c r="I2775" s="13" t="s">
        <v>0</v>
      </c>
    </row>
    <row r="2776" spans="1:9" x14ac:dyDescent="0.25">
      <c r="A2776" s="11">
        <f t="shared" si="43"/>
        <v>2771</v>
      </c>
      <c r="B2776" s="12" t="s">
        <v>3748</v>
      </c>
      <c r="C2776" s="12" t="s">
        <v>3836</v>
      </c>
      <c r="D2776" s="12" t="s">
        <v>15</v>
      </c>
      <c r="E2776" s="12" t="s">
        <v>2547</v>
      </c>
      <c r="F2776" s="12" t="s">
        <v>2548</v>
      </c>
      <c r="G2776" s="12" t="s">
        <v>5213</v>
      </c>
      <c r="H2776" s="13" t="s">
        <v>3935</v>
      </c>
      <c r="I2776" s="13" t="s">
        <v>3935</v>
      </c>
    </row>
    <row r="2777" spans="1:9" x14ac:dyDescent="0.25">
      <c r="A2777" s="11">
        <f t="shared" si="43"/>
        <v>2772</v>
      </c>
      <c r="B2777" s="12" t="s">
        <v>3748</v>
      </c>
      <c r="C2777" s="12" t="s">
        <v>3836</v>
      </c>
      <c r="D2777" s="12" t="s">
        <v>10</v>
      </c>
      <c r="E2777" s="12" t="s">
        <v>2549</v>
      </c>
      <c r="F2777" s="12" t="s">
        <v>2550</v>
      </c>
      <c r="G2777" s="12" t="s">
        <v>5212</v>
      </c>
      <c r="H2777" s="13" t="s">
        <v>0</v>
      </c>
      <c r="I2777" s="13" t="s">
        <v>3935</v>
      </c>
    </row>
    <row r="2778" spans="1:9" ht="25.5" x14ac:dyDescent="0.25">
      <c r="A2778" s="11">
        <f t="shared" si="43"/>
        <v>2773</v>
      </c>
      <c r="B2778" s="12" t="s">
        <v>3748</v>
      </c>
      <c r="C2778" s="12" t="s">
        <v>3836</v>
      </c>
      <c r="D2778" s="12" t="s">
        <v>13594</v>
      </c>
      <c r="E2778" s="12" t="s">
        <v>2551</v>
      </c>
      <c r="F2778" s="12" t="s">
        <v>2552</v>
      </c>
      <c r="G2778" s="12" t="s">
        <v>5214</v>
      </c>
      <c r="H2778" s="13" t="s">
        <v>0</v>
      </c>
      <c r="I2778" s="13" t="s">
        <v>3935</v>
      </c>
    </row>
    <row r="2779" spans="1:9" x14ac:dyDescent="0.25">
      <c r="A2779" s="11">
        <f t="shared" si="43"/>
        <v>2774</v>
      </c>
      <c r="B2779" s="12" t="s">
        <v>3748</v>
      </c>
      <c r="C2779" s="12" t="s">
        <v>3836</v>
      </c>
      <c r="D2779" s="12" t="s">
        <v>15</v>
      </c>
      <c r="E2779" s="12" t="s">
        <v>2553</v>
      </c>
      <c r="F2779" s="12" t="s">
        <v>2554</v>
      </c>
      <c r="G2779" s="12" t="s">
        <v>5215</v>
      </c>
      <c r="H2779" s="13" t="s">
        <v>3935</v>
      </c>
      <c r="I2779" s="13" t="s">
        <v>3935</v>
      </c>
    </row>
    <row r="2780" spans="1:9" x14ac:dyDescent="0.25">
      <c r="A2780" s="11">
        <f t="shared" si="43"/>
        <v>2775</v>
      </c>
      <c r="B2780" s="12" t="s">
        <v>3748</v>
      </c>
      <c r="C2780" s="12" t="s">
        <v>3836</v>
      </c>
      <c r="D2780" s="12" t="s">
        <v>19</v>
      </c>
      <c r="E2780" s="12" t="s">
        <v>8807</v>
      </c>
      <c r="F2780" s="12" t="s">
        <v>6731</v>
      </c>
      <c r="G2780" s="12" t="s">
        <v>7918</v>
      </c>
      <c r="H2780" s="13" t="s">
        <v>0</v>
      </c>
      <c r="I2780" s="13" t="s">
        <v>0</v>
      </c>
    </row>
    <row r="2781" spans="1:9" ht="25.5" x14ac:dyDescent="0.25">
      <c r="A2781" s="11">
        <f t="shared" si="43"/>
        <v>2776</v>
      </c>
      <c r="B2781" s="12" t="s">
        <v>3748</v>
      </c>
      <c r="C2781" s="12" t="s">
        <v>3836</v>
      </c>
      <c r="D2781" s="12" t="s">
        <v>11</v>
      </c>
      <c r="E2781" s="12" t="s">
        <v>2555</v>
      </c>
      <c r="F2781" s="12" t="s">
        <v>2556</v>
      </c>
      <c r="G2781" s="12" t="s">
        <v>5216</v>
      </c>
      <c r="H2781" s="13" t="s">
        <v>3935</v>
      </c>
      <c r="I2781" s="13" t="s">
        <v>3935</v>
      </c>
    </row>
    <row r="2782" spans="1:9" ht="25.5" x14ac:dyDescent="0.25">
      <c r="A2782" s="11">
        <f t="shared" si="43"/>
        <v>2777</v>
      </c>
      <c r="B2782" s="12" t="s">
        <v>3748</v>
      </c>
      <c r="C2782" s="12" t="s">
        <v>3836</v>
      </c>
      <c r="D2782" s="12" t="s">
        <v>10</v>
      </c>
      <c r="E2782" s="12" t="s">
        <v>2557</v>
      </c>
      <c r="F2782" s="12" t="s">
        <v>2558</v>
      </c>
      <c r="G2782" s="12" t="s">
        <v>4205</v>
      </c>
      <c r="H2782" s="13" t="s">
        <v>0</v>
      </c>
      <c r="I2782" s="13" t="s">
        <v>3935</v>
      </c>
    </row>
    <row r="2783" spans="1:9" x14ac:dyDescent="0.25">
      <c r="A2783" s="11">
        <f t="shared" si="43"/>
        <v>2778</v>
      </c>
      <c r="B2783" s="12" t="s">
        <v>3748</v>
      </c>
      <c r="C2783" s="12" t="s">
        <v>3836</v>
      </c>
      <c r="D2783" s="12" t="s">
        <v>10</v>
      </c>
      <c r="E2783" s="12" t="s">
        <v>2559</v>
      </c>
      <c r="F2783" s="12" t="s">
        <v>2560</v>
      </c>
      <c r="G2783" s="12" t="s">
        <v>5217</v>
      </c>
      <c r="H2783" s="13" t="s">
        <v>3935</v>
      </c>
      <c r="I2783" s="13" t="s">
        <v>3935</v>
      </c>
    </row>
    <row r="2784" spans="1:9" ht="25.5" x14ac:dyDescent="0.25">
      <c r="A2784" s="11">
        <f t="shared" si="43"/>
        <v>2779</v>
      </c>
      <c r="B2784" s="12" t="s">
        <v>3748</v>
      </c>
      <c r="C2784" s="12" t="s">
        <v>3836</v>
      </c>
      <c r="D2784" s="12" t="s">
        <v>19</v>
      </c>
      <c r="E2784" s="12" t="s">
        <v>2561</v>
      </c>
      <c r="F2784" s="12" t="s">
        <v>2562</v>
      </c>
      <c r="G2784" s="12" t="s">
        <v>5218</v>
      </c>
      <c r="H2784" s="13" t="s">
        <v>0</v>
      </c>
      <c r="I2784" s="13" t="s">
        <v>3935</v>
      </c>
    </row>
    <row r="2785" spans="1:9" x14ac:dyDescent="0.25">
      <c r="A2785" s="11">
        <f t="shared" si="43"/>
        <v>2780</v>
      </c>
      <c r="B2785" s="12" t="s">
        <v>3748</v>
      </c>
      <c r="C2785" s="12" t="s">
        <v>3836</v>
      </c>
      <c r="D2785" s="12" t="s">
        <v>14</v>
      </c>
      <c r="E2785" s="12" t="s">
        <v>6733</v>
      </c>
      <c r="F2785" s="12" t="s">
        <v>6734</v>
      </c>
      <c r="G2785" s="12" t="s">
        <v>7920</v>
      </c>
      <c r="H2785" s="13" t="s">
        <v>0</v>
      </c>
      <c r="I2785" s="13" t="s">
        <v>0</v>
      </c>
    </row>
    <row r="2786" spans="1:9" x14ac:dyDescent="0.25">
      <c r="A2786" s="11">
        <f t="shared" si="43"/>
        <v>2781</v>
      </c>
      <c r="B2786" s="12" t="s">
        <v>3748</v>
      </c>
      <c r="C2786" s="12" t="s">
        <v>3836</v>
      </c>
      <c r="D2786" s="12" t="s">
        <v>11</v>
      </c>
      <c r="E2786" s="12" t="s">
        <v>2563</v>
      </c>
      <c r="F2786" s="12" t="s">
        <v>2564</v>
      </c>
      <c r="G2786" s="12" t="s">
        <v>5219</v>
      </c>
      <c r="H2786" s="13" t="s">
        <v>3935</v>
      </c>
      <c r="I2786" s="13" t="s">
        <v>3935</v>
      </c>
    </row>
    <row r="2787" spans="1:9" x14ac:dyDescent="0.25">
      <c r="A2787" s="11">
        <f t="shared" si="43"/>
        <v>2782</v>
      </c>
      <c r="B2787" s="12" t="s">
        <v>3748</v>
      </c>
      <c r="C2787" s="12" t="s">
        <v>3836</v>
      </c>
      <c r="D2787" s="12" t="s">
        <v>14</v>
      </c>
      <c r="E2787" s="12" t="s">
        <v>2565</v>
      </c>
      <c r="F2787" s="12" t="s">
        <v>2566</v>
      </c>
      <c r="G2787" s="12" t="s">
        <v>5220</v>
      </c>
      <c r="H2787" s="13" t="s">
        <v>0</v>
      </c>
      <c r="I2787" s="13" t="s">
        <v>0</v>
      </c>
    </row>
    <row r="2788" spans="1:9" x14ac:dyDescent="0.25">
      <c r="A2788" s="11">
        <f t="shared" si="43"/>
        <v>2783</v>
      </c>
      <c r="B2788" s="12" t="s">
        <v>3748</v>
      </c>
      <c r="C2788" s="12" t="s">
        <v>3836</v>
      </c>
      <c r="D2788" s="12" t="s">
        <v>14</v>
      </c>
      <c r="E2788" s="12" t="s">
        <v>2567</v>
      </c>
      <c r="F2788" s="12" t="s">
        <v>2568</v>
      </c>
      <c r="G2788" s="12" t="s">
        <v>5221</v>
      </c>
      <c r="H2788" s="13" t="s">
        <v>0</v>
      </c>
      <c r="I2788" s="13" t="s">
        <v>0</v>
      </c>
    </row>
    <row r="2789" spans="1:9" ht="25.5" x14ac:dyDescent="0.25">
      <c r="A2789" s="11">
        <f t="shared" si="43"/>
        <v>2784</v>
      </c>
      <c r="B2789" s="12" t="s">
        <v>3748</v>
      </c>
      <c r="C2789" s="12" t="s">
        <v>3836</v>
      </c>
      <c r="D2789" s="12" t="s">
        <v>14</v>
      </c>
      <c r="E2789" s="12" t="s">
        <v>2569</v>
      </c>
      <c r="F2789" s="12" t="s">
        <v>2570</v>
      </c>
      <c r="G2789" s="12" t="s">
        <v>5222</v>
      </c>
      <c r="H2789" s="13" t="s">
        <v>0</v>
      </c>
      <c r="I2789" s="13" t="s">
        <v>0</v>
      </c>
    </row>
    <row r="2790" spans="1:9" x14ac:dyDescent="0.25">
      <c r="A2790" s="11">
        <f t="shared" si="43"/>
        <v>2785</v>
      </c>
      <c r="B2790" s="12" t="s">
        <v>3748</v>
      </c>
      <c r="C2790" s="12" t="s">
        <v>3836</v>
      </c>
      <c r="D2790" s="12" t="s">
        <v>14</v>
      </c>
      <c r="E2790" s="12" t="s">
        <v>2571</v>
      </c>
      <c r="F2790" s="12" t="s">
        <v>2572</v>
      </c>
      <c r="G2790" s="12" t="s">
        <v>5223</v>
      </c>
      <c r="H2790" s="13" t="s">
        <v>0</v>
      </c>
      <c r="I2790" s="13" t="s">
        <v>0</v>
      </c>
    </row>
    <row r="2791" spans="1:9" x14ac:dyDescent="0.25">
      <c r="A2791" s="11">
        <f t="shared" si="43"/>
        <v>2786</v>
      </c>
      <c r="B2791" s="12" t="s">
        <v>3748</v>
      </c>
      <c r="C2791" s="12" t="s">
        <v>3836</v>
      </c>
      <c r="D2791" s="12" t="s">
        <v>14</v>
      </c>
      <c r="E2791" s="12" t="s">
        <v>2573</v>
      </c>
      <c r="F2791" s="12" t="s">
        <v>2574</v>
      </c>
      <c r="G2791" s="12" t="s">
        <v>5224</v>
      </c>
      <c r="H2791" s="13" t="s">
        <v>0</v>
      </c>
      <c r="I2791" s="13" t="s">
        <v>0</v>
      </c>
    </row>
    <row r="2792" spans="1:9" x14ac:dyDescent="0.25">
      <c r="A2792" s="11">
        <f t="shared" si="43"/>
        <v>2787</v>
      </c>
      <c r="B2792" s="12" t="s">
        <v>3748</v>
      </c>
      <c r="C2792" s="12" t="s">
        <v>3836</v>
      </c>
      <c r="D2792" s="12" t="s">
        <v>14</v>
      </c>
      <c r="E2792" s="12" t="s">
        <v>2575</v>
      </c>
      <c r="F2792" s="12" t="s">
        <v>2576</v>
      </c>
      <c r="G2792" s="12" t="s">
        <v>5225</v>
      </c>
      <c r="H2792" s="13" t="s">
        <v>0</v>
      </c>
      <c r="I2792" s="13" t="s">
        <v>0</v>
      </c>
    </row>
    <row r="2793" spans="1:9" x14ac:dyDescent="0.25">
      <c r="A2793" s="11">
        <f t="shared" si="43"/>
        <v>2788</v>
      </c>
      <c r="B2793" s="12" t="s">
        <v>3748</v>
      </c>
      <c r="C2793" s="12" t="s">
        <v>3836</v>
      </c>
      <c r="D2793" s="12" t="s">
        <v>10</v>
      </c>
      <c r="E2793" s="12" t="s">
        <v>11520</v>
      </c>
      <c r="F2793" s="12" t="s">
        <v>2577</v>
      </c>
      <c r="G2793" s="12" t="s">
        <v>5226</v>
      </c>
      <c r="H2793" s="13" t="s">
        <v>0</v>
      </c>
      <c r="I2793" s="13" t="s">
        <v>3935</v>
      </c>
    </row>
    <row r="2794" spans="1:9" x14ac:dyDescent="0.25">
      <c r="A2794" s="11">
        <f t="shared" si="43"/>
        <v>2789</v>
      </c>
      <c r="B2794" s="12" t="s">
        <v>3748</v>
      </c>
      <c r="C2794" s="12" t="s">
        <v>3836</v>
      </c>
      <c r="D2794" s="12" t="s">
        <v>13592</v>
      </c>
      <c r="E2794" s="12" t="s">
        <v>11521</v>
      </c>
      <c r="F2794" s="12" t="s">
        <v>2577</v>
      </c>
      <c r="G2794" s="12" t="s">
        <v>5227</v>
      </c>
      <c r="H2794" s="13" t="s">
        <v>0</v>
      </c>
      <c r="I2794" s="13" t="s">
        <v>3935</v>
      </c>
    </row>
    <row r="2795" spans="1:9" x14ac:dyDescent="0.25">
      <c r="A2795" s="11">
        <f t="shared" si="43"/>
        <v>2790</v>
      </c>
      <c r="B2795" s="12" t="s">
        <v>3748</v>
      </c>
      <c r="C2795" s="12" t="s">
        <v>3836</v>
      </c>
      <c r="D2795" s="12" t="s">
        <v>16</v>
      </c>
      <c r="E2795" s="12" t="s">
        <v>2578</v>
      </c>
      <c r="F2795" s="12" t="s">
        <v>2577</v>
      </c>
      <c r="G2795" s="12" t="s">
        <v>5226</v>
      </c>
      <c r="H2795" s="13" t="s">
        <v>0</v>
      </c>
      <c r="I2795" s="13" t="s">
        <v>0</v>
      </c>
    </row>
    <row r="2796" spans="1:9" x14ac:dyDescent="0.25">
      <c r="A2796" s="11">
        <f t="shared" si="43"/>
        <v>2791</v>
      </c>
      <c r="B2796" s="12" t="s">
        <v>3748</v>
      </c>
      <c r="C2796" s="12" t="s">
        <v>3836</v>
      </c>
      <c r="D2796" s="12" t="s">
        <v>14</v>
      </c>
      <c r="E2796" s="12" t="s">
        <v>11522</v>
      </c>
      <c r="F2796" s="12" t="s">
        <v>2577</v>
      </c>
      <c r="G2796" s="12" t="s">
        <v>5228</v>
      </c>
      <c r="H2796" s="13" t="s">
        <v>0</v>
      </c>
      <c r="I2796" s="13" t="s">
        <v>0</v>
      </c>
    </row>
    <row r="2797" spans="1:9" ht="25.5" x14ac:dyDescent="0.25">
      <c r="A2797" s="11">
        <f t="shared" si="43"/>
        <v>2792</v>
      </c>
      <c r="B2797" s="12" t="s">
        <v>3748</v>
      </c>
      <c r="C2797" s="12" t="s">
        <v>3836</v>
      </c>
      <c r="D2797" s="12" t="s">
        <v>20</v>
      </c>
      <c r="E2797" s="12" t="s">
        <v>2579</v>
      </c>
      <c r="F2797" s="12" t="s">
        <v>2580</v>
      </c>
      <c r="G2797" s="12" t="s">
        <v>5229</v>
      </c>
      <c r="H2797" s="13" t="s">
        <v>3935</v>
      </c>
      <c r="I2797" s="13" t="s">
        <v>3935</v>
      </c>
    </row>
    <row r="2798" spans="1:9" ht="25.5" x14ac:dyDescent="0.25">
      <c r="A2798" s="11">
        <f t="shared" si="43"/>
        <v>2793</v>
      </c>
      <c r="B2798" s="12" t="s">
        <v>3748</v>
      </c>
      <c r="C2798" s="12" t="s">
        <v>3836</v>
      </c>
      <c r="D2798" s="12" t="s">
        <v>19</v>
      </c>
      <c r="E2798" s="12" t="s">
        <v>8808</v>
      </c>
      <c r="F2798" s="12" t="s">
        <v>6736</v>
      </c>
      <c r="G2798" s="12" t="s">
        <v>7921</v>
      </c>
      <c r="H2798" s="13" t="s">
        <v>0</v>
      </c>
      <c r="I2798" s="13" t="s">
        <v>3935</v>
      </c>
    </row>
    <row r="2799" spans="1:9" ht="25.5" x14ac:dyDescent="0.25">
      <c r="A2799" s="11">
        <f t="shared" si="43"/>
        <v>2794</v>
      </c>
      <c r="B2799" s="12" t="s">
        <v>3748</v>
      </c>
      <c r="C2799" s="12" t="s">
        <v>3836</v>
      </c>
      <c r="D2799" s="12" t="s">
        <v>10</v>
      </c>
      <c r="E2799" s="12" t="s">
        <v>2581</v>
      </c>
      <c r="F2799" s="12" t="s">
        <v>2582</v>
      </c>
      <c r="G2799" s="12" t="s">
        <v>5230</v>
      </c>
      <c r="H2799" s="13" t="s">
        <v>3935</v>
      </c>
      <c r="I2799" s="13" t="s">
        <v>3935</v>
      </c>
    </row>
    <row r="2800" spans="1:9" ht="25.5" x14ac:dyDescent="0.25">
      <c r="A2800" s="11">
        <f t="shared" si="43"/>
        <v>2795</v>
      </c>
      <c r="B2800" s="12" t="s">
        <v>3748</v>
      </c>
      <c r="C2800" s="12" t="s">
        <v>3836</v>
      </c>
      <c r="D2800" s="12" t="s">
        <v>17</v>
      </c>
      <c r="E2800" s="12" t="s">
        <v>8809</v>
      </c>
      <c r="F2800" s="12" t="s">
        <v>9432</v>
      </c>
      <c r="G2800" s="12" t="s">
        <v>10033</v>
      </c>
      <c r="H2800" s="13" t="s">
        <v>0</v>
      </c>
      <c r="I2800" s="13" t="s">
        <v>0</v>
      </c>
    </row>
    <row r="2801" spans="1:9" ht="25.5" x14ac:dyDescent="0.25">
      <c r="A2801" s="11">
        <f t="shared" si="43"/>
        <v>2796</v>
      </c>
      <c r="B2801" s="12" t="s">
        <v>3748</v>
      </c>
      <c r="C2801" s="12" t="s">
        <v>3836</v>
      </c>
      <c r="D2801" s="12" t="s">
        <v>11</v>
      </c>
      <c r="E2801" s="12" t="s">
        <v>12369</v>
      </c>
      <c r="F2801" s="12" t="s">
        <v>9433</v>
      </c>
      <c r="G2801" s="12" t="s">
        <v>10034</v>
      </c>
      <c r="H2801" s="13" t="s">
        <v>3935</v>
      </c>
      <c r="I2801" s="13" t="s">
        <v>3935</v>
      </c>
    </row>
    <row r="2802" spans="1:9" ht="25.5" x14ac:dyDescent="0.25">
      <c r="A2802" s="11">
        <f t="shared" si="43"/>
        <v>2797</v>
      </c>
      <c r="B2802" s="12" t="s">
        <v>3748</v>
      </c>
      <c r="C2802" s="12" t="s">
        <v>3836</v>
      </c>
      <c r="D2802" s="12" t="s">
        <v>10</v>
      </c>
      <c r="E2802" s="12" t="s">
        <v>8810</v>
      </c>
      <c r="F2802" s="12" t="s">
        <v>9434</v>
      </c>
      <c r="G2802" s="12" t="s">
        <v>14195</v>
      </c>
      <c r="H2802" s="13" t="s">
        <v>0</v>
      </c>
      <c r="I2802" s="13" t="s">
        <v>3935</v>
      </c>
    </row>
    <row r="2803" spans="1:9" ht="25.5" x14ac:dyDescent="0.25">
      <c r="A2803" s="11">
        <f t="shared" si="43"/>
        <v>2798</v>
      </c>
      <c r="B2803" s="12" t="s">
        <v>3748</v>
      </c>
      <c r="C2803" s="12" t="s">
        <v>3836</v>
      </c>
      <c r="D2803" s="12" t="s">
        <v>10</v>
      </c>
      <c r="E2803" s="12" t="s">
        <v>8811</v>
      </c>
      <c r="F2803" s="12" t="s">
        <v>9435</v>
      </c>
      <c r="G2803" s="12" t="s">
        <v>10035</v>
      </c>
      <c r="H2803" s="13" t="s">
        <v>0</v>
      </c>
      <c r="I2803" s="13" t="s">
        <v>3935</v>
      </c>
    </row>
    <row r="2804" spans="1:9" ht="25.5" x14ac:dyDescent="0.25">
      <c r="A2804" s="11">
        <f t="shared" si="43"/>
        <v>2799</v>
      </c>
      <c r="B2804" s="12" t="s">
        <v>3748</v>
      </c>
      <c r="C2804" s="12" t="s">
        <v>3836</v>
      </c>
      <c r="D2804" s="12" t="s">
        <v>10</v>
      </c>
      <c r="E2804" s="12" t="s">
        <v>8812</v>
      </c>
      <c r="F2804" s="12" t="s">
        <v>9436</v>
      </c>
      <c r="G2804" s="12" t="s">
        <v>14196</v>
      </c>
      <c r="H2804" s="13" t="s">
        <v>0</v>
      </c>
      <c r="I2804" s="13" t="s">
        <v>3935</v>
      </c>
    </row>
    <row r="2805" spans="1:9" ht="25.5" x14ac:dyDescent="0.25">
      <c r="A2805" s="11">
        <f t="shared" si="43"/>
        <v>2800</v>
      </c>
      <c r="B2805" s="12" t="s">
        <v>3748</v>
      </c>
      <c r="C2805" s="12" t="s">
        <v>3836</v>
      </c>
      <c r="D2805" s="12" t="s">
        <v>10</v>
      </c>
      <c r="E2805" s="12" t="s">
        <v>8813</v>
      </c>
      <c r="F2805" s="12" t="s">
        <v>9437</v>
      </c>
      <c r="G2805" s="12" t="s">
        <v>10036</v>
      </c>
      <c r="H2805" s="13" t="s">
        <v>0</v>
      </c>
      <c r="I2805" s="13" t="s">
        <v>3935</v>
      </c>
    </row>
    <row r="2806" spans="1:9" ht="25.5" x14ac:dyDescent="0.25">
      <c r="A2806" s="11">
        <f t="shared" si="43"/>
        <v>2801</v>
      </c>
      <c r="B2806" s="12" t="s">
        <v>3748</v>
      </c>
      <c r="C2806" s="12" t="s">
        <v>3836</v>
      </c>
      <c r="D2806" s="12" t="s">
        <v>10</v>
      </c>
      <c r="E2806" s="12" t="s">
        <v>8814</v>
      </c>
      <c r="F2806" s="12" t="s">
        <v>9438</v>
      </c>
      <c r="G2806" s="12" t="s">
        <v>10037</v>
      </c>
      <c r="H2806" s="13" t="s">
        <v>0</v>
      </c>
      <c r="I2806" s="13" t="s">
        <v>3935</v>
      </c>
    </row>
    <row r="2807" spans="1:9" ht="25.5" x14ac:dyDescent="0.25">
      <c r="A2807" s="11">
        <f t="shared" si="43"/>
        <v>2802</v>
      </c>
      <c r="B2807" s="12" t="s">
        <v>3748</v>
      </c>
      <c r="C2807" s="12" t="s">
        <v>3836</v>
      </c>
      <c r="D2807" s="12" t="s">
        <v>10</v>
      </c>
      <c r="E2807" s="12" t="s">
        <v>8815</v>
      </c>
      <c r="F2807" s="12" t="s">
        <v>9439</v>
      </c>
      <c r="G2807" s="12" t="s">
        <v>10038</v>
      </c>
      <c r="H2807" s="13" t="s">
        <v>0</v>
      </c>
      <c r="I2807" s="13" t="s">
        <v>3935</v>
      </c>
    </row>
    <row r="2808" spans="1:9" ht="25.5" x14ac:dyDescent="0.25">
      <c r="A2808" s="11">
        <f t="shared" si="43"/>
        <v>2803</v>
      </c>
      <c r="B2808" s="12" t="s">
        <v>3748</v>
      </c>
      <c r="C2808" s="12" t="s">
        <v>3836</v>
      </c>
      <c r="D2808" s="12" t="s">
        <v>10</v>
      </c>
      <c r="E2808" s="12" t="s">
        <v>8816</v>
      </c>
      <c r="F2808" s="12" t="s">
        <v>9440</v>
      </c>
      <c r="G2808" s="12" t="s">
        <v>10039</v>
      </c>
      <c r="H2808" s="13" t="s">
        <v>0</v>
      </c>
      <c r="I2808" s="13" t="s">
        <v>3935</v>
      </c>
    </row>
    <row r="2809" spans="1:9" ht="25.5" x14ac:dyDescent="0.25">
      <c r="A2809" s="11">
        <f t="shared" si="43"/>
        <v>2804</v>
      </c>
      <c r="B2809" s="12" t="s">
        <v>3748</v>
      </c>
      <c r="C2809" s="12" t="s">
        <v>3836</v>
      </c>
      <c r="D2809" s="12" t="s">
        <v>11</v>
      </c>
      <c r="E2809" s="12" t="s">
        <v>10379</v>
      </c>
      <c r="F2809" s="12" t="s">
        <v>10409</v>
      </c>
      <c r="G2809" s="12" t="s">
        <v>10436</v>
      </c>
      <c r="H2809" s="13" t="s">
        <v>3935</v>
      </c>
      <c r="I2809" s="13" t="s">
        <v>3935</v>
      </c>
    </row>
    <row r="2810" spans="1:9" ht="25.5" x14ac:dyDescent="0.25">
      <c r="A2810" s="11">
        <f t="shared" si="43"/>
        <v>2805</v>
      </c>
      <c r="B2810" s="12" t="s">
        <v>3748</v>
      </c>
      <c r="C2810" s="12" t="s">
        <v>3836</v>
      </c>
      <c r="D2810" s="12" t="s">
        <v>19</v>
      </c>
      <c r="E2810" s="12" t="s">
        <v>12370</v>
      </c>
      <c r="F2810" s="12" t="s">
        <v>12811</v>
      </c>
      <c r="G2810" s="12" t="s">
        <v>13228</v>
      </c>
      <c r="H2810" s="13" t="s">
        <v>0</v>
      </c>
      <c r="I2810" s="13" t="s">
        <v>3935</v>
      </c>
    </row>
    <row r="2811" spans="1:9" ht="25.5" x14ac:dyDescent="0.25">
      <c r="A2811" s="11">
        <f t="shared" si="43"/>
        <v>2806</v>
      </c>
      <c r="B2811" s="12" t="s">
        <v>3748</v>
      </c>
      <c r="C2811" s="12" t="s">
        <v>3836</v>
      </c>
      <c r="D2811" s="12" t="s">
        <v>14</v>
      </c>
      <c r="E2811" s="12" t="s">
        <v>11868</v>
      </c>
      <c r="F2811" s="12" t="s">
        <v>11869</v>
      </c>
      <c r="G2811" s="12" t="s">
        <v>11918</v>
      </c>
      <c r="H2811" s="13" t="s">
        <v>0</v>
      </c>
      <c r="I2811" s="13" t="s">
        <v>0</v>
      </c>
    </row>
    <row r="2812" spans="1:9" ht="25.5" x14ac:dyDescent="0.25">
      <c r="A2812" s="11">
        <f t="shared" si="43"/>
        <v>2807</v>
      </c>
      <c r="B2812" s="12" t="s">
        <v>3748</v>
      </c>
      <c r="C2812" s="12" t="s">
        <v>3836</v>
      </c>
      <c r="D2812" s="12" t="s">
        <v>14</v>
      </c>
      <c r="E2812" s="12" t="s">
        <v>11870</v>
      </c>
      <c r="F2812" s="12" t="s">
        <v>11871</v>
      </c>
      <c r="G2812" s="12" t="s">
        <v>11919</v>
      </c>
      <c r="H2812" s="13" t="s">
        <v>0</v>
      </c>
      <c r="I2812" s="13" t="s">
        <v>0</v>
      </c>
    </row>
    <row r="2813" spans="1:9" ht="25.5" x14ac:dyDescent="0.25">
      <c r="A2813" s="11">
        <f t="shared" si="43"/>
        <v>2808</v>
      </c>
      <c r="B2813" s="12" t="s">
        <v>3748</v>
      </c>
      <c r="C2813" s="12" t="s">
        <v>3836</v>
      </c>
      <c r="D2813" s="12" t="s">
        <v>14</v>
      </c>
      <c r="E2813" s="12" t="s">
        <v>11872</v>
      </c>
      <c r="F2813" s="12" t="s">
        <v>11873</v>
      </c>
      <c r="G2813" s="12" t="s">
        <v>11920</v>
      </c>
      <c r="H2813" s="13" t="s">
        <v>0</v>
      </c>
      <c r="I2813" s="13" t="s">
        <v>0</v>
      </c>
    </row>
    <row r="2814" spans="1:9" ht="38.25" x14ac:dyDescent="0.25">
      <c r="A2814" s="11">
        <f t="shared" si="43"/>
        <v>2809</v>
      </c>
      <c r="B2814" s="12" t="s">
        <v>3748</v>
      </c>
      <c r="C2814" s="12" t="s">
        <v>3836</v>
      </c>
      <c r="D2814" s="12" t="s">
        <v>17</v>
      </c>
      <c r="E2814" s="12" t="s">
        <v>11974</v>
      </c>
      <c r="F2814" s="12" t="s">
        <v>11975</v>
      </c>
      <c r="G2814" s="12" t="s">
        <v>12021</v>
      </c>
      <c r="H2814" s="13" t="s">
        <v>0</v>
      </c>
      <c r="I2814" s="13" t="s">
        <v>0</v>
      </c>
    </row>
    <row r="2815" spans="1:9" ht="25.5" x14ac:dyDescent="0.25">
      <c r="A2815" s="11">
        <f t="shared" si="43"/>
        <v>2810</v>
      </c>
      <c r="B2815" s="12" t="s">
        <v>3748</v>
      </c>
      <c r="C2815" s="12" t="s">
        <v>3836</v>
      </c>
      <c r="D2815" s="12" t="s">
        <v>14</v>
      </c>
      <c r="E2815" s="12" t="s">
        <v>12371</v>
      </c>
      <c r="F2815" s="12" t="s">
        <v>12812</v>
      </c>
      <c r="G2815" s="12" t="s">
        <v>13229</v>
      </c>
      <c r="H2815" s="13" t="s">
        <v>0</v>
      </c>
      <c r="I2815" s="13" t="s">
        <v>0</v>
      </c>
    </row>
    <row r="2816" spans="1:9" ht="25.5" x14ac:dyDescent="0.25">
      <c r="A2816" s="11">
        <f t="shared" si="43"/>
        <v>2811</v>
      </c>
      <c r="B2816" s="12" t="s">
        <v>3748</v>
      </c>
      <c r="C2816" s="12" t="s">
        <v>3836</v>
      </c>
      <c r="D2816" s="12" t="s">
        <v>11</v>
      </c>
      <c r="E2816" s="12" t="s">
        <v>12372</v>
      </c>
      <c r="F2816" s="12" t="s">
        <v>12813</v>
      </c>
      <c r="G2816" s="12" t="s">
        <v>13230</v>
      </c>
      <c r="H2816" s="13" t="s">
        <v>3935</v>
      </c>
      <c r="I2816" s="13" t="s">
        <v>3935</v>
      </c>
    </row>
    <row r="2817" spans="1:9" ht="25.5" x14ac:dyDescent="0.25">
      <c r="A2817" s="11">
        <f t="shared" si="43"/>
        <v>2812</v>
      </c>
      <c r="B2817" s="12" t="s">
        <v>3748</v>
      </c>
      <c r="C2817" s="12" t="s">
        <v>3836</v>
      </c>
      <c r="D2817" s="12" t="s">
        <v>11</v>
      </c>
      <c r="E2817" s="12" t="s">
        <v>12373</v>
      </c>
      <c r="F2817" s="12" t="s">
        <v>12814</v>
      </c>
      <c r="G2817" s="12" t="s">
        <v>13231</v>
      </c>
      <c r="H2817" s="13" t="s">
        <v>3935</v>
      </c>
      <c r="I2817" s="13" t="s">
        <v>3935</v>
      </c>
    </row>
    <row r="2818" spans="1:9" ht="25.5" x14ac:dyDescent="0.25">
      <c r="A2818" s="11">
        <f t="shared" si="43"/>
        <v>2813</v>
      </c>
      <c r="B2818" s="12" t="s">
        <v>3748</v>
      </c>
      <c r="C2818" s="12" t="s">
        <v>3836</v>
      </c>
      <c r="D2818" s="12" t="s">
        <v>14</v>
      </c>
      <c r="E2818" s="12" t="s">
        <v>12374</v>
      </c>
      <c r="F2818" s="12" t="s">
        <v>12815</v>
      </c>
      <c r="G2818" s="12" t="s">
        <v>13232</v>
      </c>
      <c r="H2818" s="13" t="s">
        <v>0</v>
      </c>
      <c r="I2818" s="13" t="s">
        <v>0</v>
      </c>
    </row>
    <row r="2819" spans="1:9" ht="25.5" x14ac:dyDescent="0.25">
      <c r="A2819" s="11">
        <f t="shared" si="43"/>
        <v>2814</v>
      </c>
      <c r="B2819" s="12" t="s">
        <v>3748</v>
      </c>
      <c r="C2819" s="12" t="s">
        <v>3836</v>
      </c>
      <c r="D2819" s="12" t="s">
        <v>14</v>
      </c>
      <c r="E2819" s="12" t="s">
        <v>12375</v>
      </c>
      <c r="F2819" s="12" t="s">
        <v>12816</v>
      </c>
      <c r="G2819" s="12" t="s">
        <v>13233</v>
      </c>
      <c r="H2819" s="13" t="s">
        <v>0</v>
      </c>
      <c r="I2819" s="13" t="s">
        <v>0</v>
      </c>
    </row>
    <row r="2820" spans="1:9" ht="25.5" x14ac:dyDescent="0.25">
      <c r="A2820" s="11">
        <f t="shared" si="43"/>
        <v>2815</v>
      </c>
      <c r="B2820" s="12" t="s">
        <v>3748</v>
      </c>
      <c r="C2820" s="12" t="s">
        <v>3836</v>
      </c>
      <c r="D2820" s="12" t="s">
        <v>11</v>
      </c>
      <c r="E2820" s="12" t="s">
        <v>12376</v>
      </c>
      <c r="F2820" s="12" t="s">
        <v>12817</v>
      </c>
      <c r="G2820" s="12" t="s">
        <v>13234</v>
      </c>
      <c r="H2820" s="13" t="s">
        <v>3935</v>
      </c>
      <c r="I2820" s="13" t="s">
        <v>3935</v>
      </c>
    </row>
    <row r="2821" spans="1:9" ht="25.5" x14ac:dyDescent="0.25">
      <c r="A2821" s="11">
        <f t="shared" si="43"/>
        <v>2816</v>
      </c>
      <c r="B2821" s="12" t="s">
        <v>3748</v>
      </c>
      <c r="C2821" s="12" t="s">
        <v>3836</v>
      </c>
      <c r="D2821" s="12" t="s">
        <v>14</v>
      </c>
      <c r="E2821" s="12" t="s">
        <v>12377</v>
      </c>
      <c r="F2821" s="12" t="s">
        <v>12818</v>
      </c>
      <c r="G2821" s="12" t="s">
        <v>13235</v>
      </c>
      <c r="H2821" s="13" t="s">
        <v>0</v>
      </c>
      <c r="I2821" s="13" t="s">
        <v>0</v>
      </c>
    </row>
    <row r="2822" spans="1:9" ht="25.5" x14ac:dyDescent="0.25">
      <c r="A2822" s="11">
        <f t="shared" si="43"/>
        <v>2817</v>
      </c>
      <c r="B2822" s="12" t="s">
        <v>3748</v>
      </c>
      <c r="C2822" s="12" t="s">
        <v>3836</v>
      </c>
      <c r="D2822" s="12" t="s">
        <v>14</v>
      </c>
      <c r="E2822" s="12" t="s">
        <v>12378</v>
      </c>
      <c r="F2822" s="12" t="s">
        <v>12819</v>
      </c>
      <c r="G2822" s="12" t="s">
        <v>13236</v>
      </c>
      <c r="H2822" s="13" t="s">
        <v>0</v>
      </c>
      <c r="I2822" s="13" t="s">
        <v>0</v>
      </c>
    </row>
    <row r="2823" spans="1:9" ht="38.25" x14ac:dyDescent="0.25">
      <c r="A2823" s="11">
        <f t="shared" si="43"/>
        <v>2818</v>
      </c>
      <c r="B2823" s="12" t="s">
        <v>3748</v>
      </c>
      <c r="C2823" s="12" t="s">
        <v>3836</v>
      </c>
      <c r="D2823" s="12" t="s">
        <v>17</v>
      </c>
      <c r="E2823" s="12" t="s">
        <v>12379</v>
      </c>
      <c r="F2823" s="12" t="s">
        <v>12820</v>
      </c>
      <c r="G2823" s="12" t="s">
        <v>13237</v>
      </c>
      <c r="H2823" s="13" t="s">
        <v>0</v>
      </c>
      <c r="I2823" s="13" t="s">
        <v>0</v>
      </c>
    </row>
    <row r="2824" spans="1:9" x14ac:dyDescent="0.25">
      <c r="A2824" s="11">
        <f t="shared" ref="A2824:A2887" si="44">A2823+1</f>
        <v>2819</v>
      </c>
      <c r="B2824" s="12" t="s">
        <v>3748</v>
      </c>
      <c r="C2824" s="12" t="s">
        <v>3836</v>
      </c>
      <c r="D2824" s="12" t="s">
        <v>13</v>
      </c>
      <c r="E2824" s="12" t="s">
        <v>12380</v>
      </c>
      <c r="F2824" s="12" t="s">
        <v>12821</v>
      </c>
      <c r="G2824" s="12" t="s">
        <v>13238</v>
      </c>
      <c r="H2824" s="13" t="s">
        <v>3935</v>
      </c>
      <c r="I2824" s="13" t="s">
        <v>3935</v>
      </c>
    </row>
    <row r="2825" spans="1:9" ht="38.25" x14ac:dyDescent="0.25">
      <c r="A2825" s="11">
        <f t="shared" si="44"/>
        <v>2820</v>
      </c>
      <c r="B2825" s="12" t="s">
        <v>3748</v>
      </c>
      <c r="C2825" s="12" t="s">
        <v>3836</v>
      </c>
      <c r="D2825" s="12" t="s">
        <v>17</v>
      </c>
      <c r="E2825" s="12" t="s">
        <v>13835</v>
      </c>
      <c r="F2825" s="12" t="s">
        <v>13836</v>
      </c>
      <c r="G2825" s="12" t="s">
        <v>14062</v>
      </c>
      <c r="H2825" s="13" t="s">
        <v>0</v>
      </c>
      <c r="I2825" s="13" t="s">
        <v>0</v>
      </c>
    </row>
    <row r="2826" spans="1:9" ht="25.5" x14ac:dyDescent="0.25">
      <c r="A2826" s="11">
        <f t="shared" si="44"/>
        <v>2821</v>
      </c>
      <c r="B2826" s="12" t="s">
        <v>3748</v>
      </c>
      <c r="C2826" s="12" t="s">
        <v>3836</v>
      </c>
      <c r="D2826" s="12" t="s">
        <v>10</v>
      </c>
      <c r="E2826" s="12" t="s">
        <v>13837</v>
      </c>
      <c r="F2826" s="12" t="s">
        <v>13838</v>
      </c>
      <c r="G2826" s="12" t="s">
        <v>14063</v>
      </c>
      <c r="H2826" s="13" t="s">
        <v>0</v>
      </c>
      <c r="I2826" s="13" t="s">
        <v>3935</v>
      </c>
    </row>
    <row r="2827" spans="1:9" ht="38.25" x14ac:dyDescent="0.25">
      <c r="A2827" s="11">
        <f t="shared" si="44"/>
        <v>2822</v>
      </c>
      <c r="B2827" s="12" t="s">
        <v>3748</v>
      </c>
      <c r="C2827" s="12" t="s">
        <v>3836</v>
      </c>
      <c r="D2827" s="12" t="s">
        <v>17</v>
      </c>
      <c r="E2827" s="12" t="s">
        <v>13839</v>
      </c>
      <c r="F2827" s="12" t="s">
        <v>13840</v>
      </c>
      <c r="G2827" s="12" t="s">
        <v>14064</v>
      </c>
      <c r="H2827" s="13" t="s">
        <v>0</v>
      </c>
      <c r="I2827" s="13" t="s">
        <v>0</v>
      </c>
    </row>
    <row r="2828" spans="1:9" ht="38.25" x14ac:dyDescent="0.25">
      <c r="A2828" s="11">
        <f t="shared" si="44"/>
        <v>2823</v>
      </c>
      <c r="B2828" s="12" t="s">
        <v>3748</v>
      </c>
      <c r="C2828" s="12" t="s">
        <v>3836</v>
      </c>
      <c r="D2828" s="12" t="s">
        <v>11</v>
      </c>
      <c r="E2828" s="12" t="s">
        <v>13841</v>
      </c>
      <c r="F2828" s="12" t="s">
        <v>13842</v>
      </c>
      <c r="G2828" s="12" t="s">
        <v>14065</v>
      </c>
      <c r="H2828" s="13" t="s">
        <v>3935</v>
      </c>
      <c r="I2828" s="13" t="s">
        <v>3935</v>
      </c>
    </row>
    <row r="2829" spans="1:9" x14ac:dyDescent="0.25">
      <c r="A2829" s="11">
        <f t="shared" si="44"/>
        <v>2824</v>
      </c>
      <c r="B2829" s="12" t="s">
        <v>3748</v>
      </c>
      <c r="C2829" s="12" t="s">
        <v>3836</v>
      </c>
      <c r="D2829" s="12" t="s">
        <v>11</v>
      </c>
      <c r="E2829" s="12" t="s">
        <v>2583</v>
      </c>
      <c r="F2829" s="12" t="s">
        <v>2584</v>
      </c>
      <c r="G2829" s="12" t="s">
        <v>5231</v>
      </c>
      <c r="H2829" s="13" t="s">
        <v>3935</v>
      </c>
      <c r="I2829" s="13" t="s">
        <v>3935</v>
      </c>
    </row>
    <row r="2830" spans="1:9" x14ac:dyDescent="0.25">
      <c r="A2830" s="11">
        <f t="shared" si="44"/>
        <v>2825</v>
      </c>
      <c r="B2830" s="12" t="s">
        <v>3748</v>
      </c>
      <c r="C2830" s="12" t="s">
        <v>3836</v>
      </c>
      <c r="D2830" s="12" t="s">
        <v>19</v>
      </c>
      <c r="E2830" s="12" t="s">
        <v>6737</v>
      </c>
      <c r="F2830" s="12" t="s">
        <v>6738</v>
      </c>
      <c r="G2830" s="12" t="s">
        <v>7922</v>
      </c>
      <c r="H2830" s="13" t="s">
        <v>0</v>
      </c>
      <c r="I2830" s="13" t="s">
        <v>3935</v>
      </c>
    </row>
    <row r="2831" spans="1:9" x14ac:dyDescent="0.25">
      <c r="A2831" s="11">
        <f t="shared" si="44"/>
        <v>2826</v>
      </c>
      <c r="B2831" s="12" t="s">
        <v>3748</v>
      </c>
      <c r="C2831" s="12" t="s">
        <v>3836</v>
      </c>
      <c r="D2831" s="12" t="s">
        <v>11</v>
      </c>
      <c r="E2831" s="12" t="s">
        <v>2585</v>
      </c>
      <c r="F2831" s="12" t="s">
        <v>2586</v>
      </c>
      <c r="G2831" s="12" t="s">
        <v>5232</v>
      </c>
      <c r="H2831" s="13" t="s">
        <v>3935</v>
      </c>
      <c r="I2831" s="13" t="s">
        <v>3935</v>
      </c>
    </row>
    <row r="2832" spans="1:9" x14ac:dyDescent="0.25">
      <c r="A2832" s="11">
        <f t="shared" si="44"/>
        <v>2827</v>
      </c>
      <c r="B2832" s="12" t="s">
        <v>3748</v>
      </c>
      <c r="C2832" s="12" t="s">
        <v>3836</v>
      </c>
      <c r="D2832" s="12" t="s">
        <v>13</v>
      </c>
      <c r="E2832" s="12" t="s">
        <v>2419</v>
      </c>
      <c r="F2832" s="12" t="s">
        <v>2420</v>
      </c>
      <c r="G2832" s="12" t="s">
        <v>5148</v>
      </c>
      <c r="H2832" s="13" t="s">
        <v>3935</v>
      </c>
      <c r="I2832" s="13" t="s">
        <v>3935</v>
      </c>
    </row>
    <row r="2833" spans="1:9" x14ac:dyDescent="0.25">
      <c r="A2833" s="11">
        <f t="shared" si="44"/>
        <v>2828</v>
      </c>
      <c r="B2833" s="12" t="s">
        <v>3748</v>
      </c>
      <c r="C2833" s="12" t="s">
        <v>3836</v>
      </c>
      <c r="D2833" s="12" t="s">
        <v>11</v>
      </c>
      <c r="E2833" s="12" t="s">
        <v>2587</v>
      </c>
      <c r="F2833" s="12" t="s">
        <v>2588</v>
      </c>
      <c r="G2833" s="12" t="s">
        <v>5233</v>
      </c>
      <c r="H2833" s="13" t="s">
        <v>3935</v>
      </c>
      <c r="I2833" s="13" t="s">
        <v>3935</v>
      </c>
    </row>
    <row r="2834" spans="1:9" x14ac:dyDescent="0.25">
      <c r="A2834" s="11">
        <f t="shared" si="44"/>
        <v>2829</v>
      </c>
      <c r="B2834" s="12" t="s">
        <v>3748</v>
      </c>
      <c r="C2834" s="12" t="s">
        <v>3836</v>
      </c>
      <c r="D2834" s="12" t="s">
        <v>11</v>
      </c>
      <c r="E2834" s="12" t="s">
        <v>2589</v>
      </c>
      <c r="F2834" s="12" t="s">
        <v>2590</v>
      </c>
      <c r="G2834" s="12" t="s">
        <v>5234</v>
      </c>
      <c r="H2834" s="13" t="s">
        <v>3935</v>
      </c>
      <c r="I2834" s="13" t="s">
        <v>3935</v>
      </c>
    </row>
    <row r="2835" spans="1:9" ht="25.5" x14ac:dyDescent="0.25">
      <c r="A2835" s="11">
        <f t="shared" si="44"/>
        <v>2830</v>
      </c>
      <c r="B2835" s="12" t="s">
        <v>3748</v>
      </c>
      <c r="C2835" s="12" t="s">
        <v>3836</v>
      </c>
      <c r="D2835" s="12" t="s">
        <v>11</v>
      </c>
      <c r="E2835" s="12" t="s">
        <v>2591</v>
      </c>
      <c r="F2835" s="12" t="s">
        <v>11139</v>
      </c>
      <c r="G2835" s="12" t="s">
        <v>5235</v>
      </c>
      <c r="H2835" s="13" t="s">
        <v>3935</v>
      </c>
      <c r="I2835" s="13" t="s">
        <v>3935</v>
      </c>
    </row>
    <row r="2836" spans="1:9" ht="25.5" x14ac:dyDescent="0.25">
      <c r="A2836" s="11">
        <f t="shared" si="44"/>
        <v>2831</v>
      </c>
      <c r="B2836" s="12" t="s">
        <v>3748</v>
      </c>
      <c r="C2836" s="12" t="s">
        <v>3836</v>
      </c>
      <c r="D2836" s="12" t="s">
        <v>15</v>
      </c>
      <c r="E2836" s="12" t="s">
        <v>2592</v>
      </c>
      <c r="F2836" s="12" t="s">
        <v>2593</v>
      </c>
      <c r="G2836" s="12" t="s">
        <v>5236</v>
      </c>
      <c r="H2836" s="13" t="s">
        <v>3935</v>
      </c>
      <c r="I2836" s="13" t="s">
        <v>3935</v>
      </c>
    </row>
    <row r="2837" spans="1:9" x14ac:dyDescent="0.25">
      <c r="A2837" s="11">
        <f t="shared" si="44"/>
        <v>2832</v>
      </c>
      <c r="B2837" s="12" t="s">
        <v>3748</v>
      </c>
      <c r="C2837" s="12" t="s">
        <v>3837</v>
      </c>
      <c r="D2837" s="12" t="s">
        <v>14</v>
      </c>
      <c r="E2837" s="12" t="s">
        <v>6739</v>
      </c>
      <c r="F2837" s="12" t="s">
        <v>6740</v>
      </c>
      <c r="G2837" s="12" t="s">
        <v>7923</v>
      </c>
      <c r="H2837" s="13" t="s">
        <v>0</v>
      </c>
      <c r="I2837" s="13" t="s">
        <v>0</v>
      </c>
    </row>
    <row r="2838" spans="1:9" ht="25.5" x14ac:dyDescent="0.25">
      <c r="A2838" s="11">
        <f t="shared" si="44"/>
        <v>2833</v>
      </c>
      <c r="B2838" s="12" t="s">
        <v>3748</v>
      </c>
      <c r="C2838" s="12" t="s">
        <v>3837</v>
      </c>
      <c r="D2838" s="12" t="s">
        <v>10</v>
      </c>
      <c r="E2838" s="12" t="s">
        <v>2594</v>
      </c>
      <c r="F2838" s="12" t="s">
        <v>2595</v>
      </c>
      <c r="G2838" s="12" t="s">
        <v>5237</v>
      </c>
      <c r="H2838" s="13" t="s">
        <v>0</v>
      </c>
      <c r="I2838" s="13" t="s">
        <v>3935</v>
      </c>
    </row>
    <row r="2839" spans="1:9" x14ac:dyDescent="0.25">
      <c r="A2839" s="11">
        <f t="shared" si="44"/>
        <v>2834</v>
      </c>
      <c r="B2839" s="12" t="s">
        <v>3748</v>
      </c>
      <c r="C2839" s="12" t="s">
        <v>3837</v>
      </c>
      <c r="D2839" s="12" t="s">
        <v>14</v>
      </c>
      <c r="E2839" s="12" t="s">
        <v>6741</v>
      </c>
      <c r="F2839" s="12" t="s">
        <v>6742</v>
      </c>
      <c r="G2839" s="12" t="s">
        <v>7924</v>
      </c>
      <c r="H2839" s="13" t="s">
        <v>0</v>
      </c>
      <c r="I2839" s="13" t="s">
        <v>0</v>
      </c>
    </row>
    <row r="2840" spans="1:9" x14ac:dyDescent="0.25">
      <c r="A2840" s="11">
        <f t="shared" si="44"/>
        <v>2835</v>
      </c>
      <c r="B2840" s="12" t="s">
        <v>3748</v>
      </c>
      <c r="C2840" s="12" t="s">
        <v>3837</v>
      </c>
      <c r="D2840" s="12" t="s">
        <v>14</v>
      </c>
      <c r="E2840" s="12" t="s">
        <v>6745</v>
      </c>
      <c r="F2840" s="12" t="s">
        <v>6746</v>
      </c>
      <c r="G2840" s="12" t="s">
        <v>7926</v>
      </c>
      <c r="H2840" s="13" t="s">
        <v>0</v>
      </c>
      <c r="I2840" s="13" t="s">
        <v>0</v>
      </c>
    </row>
    <row r="2841" spans="1:9" x14ac:dyDescent="0.25">
      <c r="A2841" s="11">
        <f t="shared" si="44"/>
        <v>2836</v>
      </c>
      <c r="B2841" s="12" t="s">
        <v>3748</v>
      </c>
      <c r="C2841" s="12" t="s">
        <v>3837</v>
      </c>
      <c r="D2841" s="12" t="s">
        <v>19</v>
      </c>
      <c r="E2841" s="12" t="s">
        <v>6747</v>
      </c>
      <c r="F2841" s="12" t="s">
        <v>6748</v>
      </c>
      <c r="G2841" s="12" t="s">
        <v>7927</v>
      </c>
      <c r="H2841" s="13" t="s">
        <v>0</v>
      </c>
      <c r="I2841" s="13" t="s">
        <v>3935</v>
      </c>
    </row>
    <row r="2842" spans="1:9" x14ac:dyDescent="0.25">
      <c r="A2842" s="11">
        <f t="shared" si="44"/>
        <v>2837</v>
      </c>
      <c r="B2842" s="12" t="s">
        <v>3748</v>
      </c>
      <c r="C2842" s="12" t="s">
        <v>3837</v>
      </c>
      <c r="D2842" s="12" t="s">
        <v>16</v>
      </c>
      <c r="E2842" s="12" t="s">
        <v>2596</v>
      </c>
      <c r="F2842" s="12" t="s">
        <v>2597</v>
      </c>
      <c r="G2842" s="12" t="s">
        <v>5238</v>
      </c>
      <c r="H2842" s="13" t="s">
        <v>0</v>
      </c>
      <c r="I2842" s="13" t="s">
        <v>3935</v>
      </c>
    </row>
    <row r="2843" spans="1:9" ht="25.5" x14ac:dyDescent="0.25">
      <c r="A2843" s="11">
        <f t="shared" si="44"/>
        <v>2838</v>
      </c>
      <c r="B2843" s="12" t="s">
        <v>3748</v>
      </c>
      <c r="C2843" s="12" t="s">
        <v>3837</v>
      </c>
      <c r="D2843" s="12" t="s">
        <v>14</v>
      </c>
      <c r="E2843" s="12" t="s">
        <v>6749</v>
      </c>
      <c r="F2843" s="12" t="s">
        <v>6750</v>
      </c>
      <c r="G2843" s="12" t="s">
        <v>7928</v>
      </c>
      <c r="H2843" s="13" t="s">
        <v>0</v>
      </c>
      <c r="I2843" s="13" t="s">
        <v>0</v>
      </c>
    </row>
    <row r="2844" spans="1:9" ht="25.5" x14ac:dyDescent="0.25">
      <c r="A2844" s="11">
        <f t="shared" si="44"/>
        <v>2839</v>
      </c>
      <c r="B2844" s="12" t="s">
        <v>3748</v>
      </c>
      <c r="C2844" s="12" t="s">
        <v>3837</v>
      </c>
      <c r="D2844" s="12" t="s">
        <v>14</v>
      </c>
      <c r="E2844" s="12" t="s">
        <v>6751</v>
      </c>
      <c r="F2844" s="12" t="s">
        <v>6752</v>
      </c>
      <c r="G2844" s="12" t="s">
        <v>7929</v>
      </c>
      <c r="H2844" s="13" t="s">
        <v>0</v>
      </c>
      <c r="I2844" s="13" t="s">
        <v>0</v>
      </c>
    </row>
    <row r="2845" spans="1:9" x14ac:dyDescent="0.25">
      <c r="A2845" s="11">
        <f t="shared" si="44"/>
        <v>2840</v>
      </c>
      <c r="B2845" s="12" t="s">
        <v>3748</v>
      </c>
      <c r="C2845" s="12" t="s">
        <v>3837</v>
      </c>
      <c r="D2845" s="12" t="s">
        <v>11</v>
      </c>
      <c r="E2845" s="12" t="s">
        <v>2598</v>
      </c>
      <c r="F2845" s="12" t="s">
        <v>2599</v>
      </c>
      <c r="G2845" s="12" t="s">
        <v>5239</v>
      </c>
      <c r="H2845" s="13" t="s">
        <v>3935</v>
      </c>
      <c r="I2845" s="13" t="s">
        <v>3935</v>
      </c>
    </row>
    <row r="2846" spans="1:9" ht="25.5" x14ac:dyDescent="0.25">
      <c r="A2846" s="11">
        <f t="shared" si="44"/>
        <v>2841</v>
      </c>
      <c r="B2846" s="12" t="s">
        <v>3748</v>
      </c>
      <c r="C2846" s="12" t="s">
        <v>3837</v>
      </c>
      <c r="D2846" s="12" t="s">
        <v>13594</v>
      </c>
      <c r="E2846" s="12" t="s">
        <v>2600</v>
      </c>
      <c r="F2846" s="12" t="s">
        <v>2601</v>
      </c>
      <c r="G2846" s="12" t="s">
        <v>5240</v>
      </c>
      <c r="H2846" s="13" t="s">
        <v>0</v>
      </c>
      <c r="I2846" s="13" t="s">
        <v>3935</v>
      </c>
    </row>
    <row r="2847" spans="1:9" x14ac:dyDescent="0.25">
      <c r="A2847" s="11">
        <f t="shared" si="44"/>
        <v>2842</v>
      </c>
      <c r="B2847" s="12" t="s">
        <v>3748</v>
      </c>
      <c r="C2847" s="12" t="s">
        <v>3837</v>
      </c>
      <c r="D2847" s="12" t="s">
        <v>19</v>
      </c>
      <c r="E2847" s="12" t="s">
        <v>8817</v>
      </c>
      <c r="F2847" s="12" t="s">
        <v>6753</v>
      </c>
      <c r="G2847" s="12" t="s">
        <v>7930</v>
      </c>
      <c r="H2847" s="13" t="s">
        <v>0</v>
      </c>
      <c r="I2847" s="13" t="s">
        <v>3935</v>
      </c>
    </row>
    <row r="2848" spans="1:9" x14ac:dyDescent="0.25">
      <c r="A2848" s="11">
        <f t="shared" si="44"/>
        <v>2843</v>
      </c>
      <c r="B2848" s="12" t="s">
        <v>3748</v>
      </c>
      <c r="C2848" s="12" t="s">
        <v>3837</v>
      </c>
      <c r="D2848" s="12" t="s">
        <v>14</v>
      </c>
      <c r="E2848" s="12" t="s">
        <v>6754</v>
      </c>
      <c r="F2848" s="12" t="s">
        <v>6755</v>
      </c>
      <c r="G2848" s="12" t="s">
        <v>7931</v>
      </c>
      <c r="H2848" s="13" t="s">
        <v>0</v>
      </c>
      <c r="I2848" s="13" t="s">
        <v>0</v>
      </c>
    </row>
    <row r="2849" spans="1:9" x14ac:dyDescent="0.25">
      <c r="A2849" s="11">
        <f t="shared" si="44"/>
        <v>2844</v>
      </c>
      <c r="B2849" s="12" t="s">
        <v>3748</v>
      </c>
      <c r="C2849" s="12" t="s">
        <v>3837</v>
      </c>
      <c r="D2849" s="12" t="s">
        <v>14</v>
      </c>
      <c r="E2849" s="12" t="s">
        <v>2602</v>
      </c>
      <c r="F2849" s="12" t="s">
        <v>2603</v>
      </c>
      <c r="G2849" s="12" t="s">
        <v>5241</v>
      </c>
      <c r="H2849" s="13" t="s">
        <v>0</v>
      </c>
      <c r="I2849" s="13" t="s">
        <v>0</v>
      </c>
    </row>
    <row r="2850" spans="1:9" x14ac:dyDescent="0.25">
      <c r="A2850" s="11">
        <f t="shared" si="44"/>
        <v>2845</v>
      </c>
      <c r="B2850" s="12" t="s">
        <v>3748</v>
      </c>
      <c r="C2850" s="12" t="s">
        <v>3837</v>
      </c>
      <c r="D2850" s="12" t="s">
        <v>14</v>
      </c>
      <c r="E2850" s="12" t="s">
        <v>2604</v>
      </c>
      <c r="F2850" s="12" t="s">
        <v>2605</v>
      </c>
      <c r="G2850" s="12" t="s">
        <v>5242</v>
      </c>
      <c r="H2850" s="13" t="s">
        <v>0</v>
      </c>
      <c r="I2850" s="13" t="s">
        <v>0</v>
      </c>
    </row>
    <row r="2851" spans="1:9" x14ac:dyDescent="0.25">
      <c r="A2851" s="11">
        <f t="shared" si="44"/>
        <v>2846</v>
      </c>
      <c r="B2851" s="12" t="s">
        <v>3748</v>
      </c>
      <c r="C2851" s="12" t="s">
        <v>3837</v>
      </c>
      <c r="D2851" s="12" t="s">
        <v>14</v>
      </c>
      <c r="E2851" s="12" t="s">
        <v>2606</v>
      </c>
      <c r="F2851" s="12" t="s">
        <v>2607</v>
      </c>
      <c r="G2851" s="12" t="s">
        <v>5243</v>
      </c>
      <c r="H2851" s="13" t="s">
        <v>0</v>
      </c>
      <c r="I2851" s="13" t="s">
        <v>0</v>
      </c>
    </row>
    <row r="2852" spans="1:9" x14ac:dyDescent="0.25">
      <c r="A2852" s="11">
        <f t="shared" si="44"/>
        <v>2847</v>
      </c>
      <c r="B2852" s="12" t="s">
        <v>3748</v>
      </c>
      <c r="C2852" s="12" t="s">
        <v>3837</v>
      </c>
      <c r="D2852" s="12" t="s">
        <v>14</v>
      </c>
      <c r="E2852" s="12" t="s">
        <v>2608</v>
      </c>
      <c r="F2852" s="12" t="s">
        <v>2609</v>
      </c>
      <c r="G2852" s="12" t="s">
        <v>5244</v>
      </c>
      <c r="H2852" s="13" t="s">
        <v>0</v>
      </c>
      <c r="I2852" s="13" t="s">
        <v>0</v>
      </c>
    </row>
    <row r="2853" spans="1:9" ht="25.5" x14ac:dyDescent="0.25">
      <c r="A2853" s="11">
        <f t="shared" si="44"/>
        <v>2848</v>
      </c>
      <c r="B2853" s="12" t="s">
        <v>3748</v>
      </c>
      <c r="C2853" s="12" t="s">
        <v>3837</v>
      </c>
      <c r="D2853" s="12" t="s">
        <v>14</v>
      </c>
      <c r="E2853" s="12" t="s">
        <v>2610</v>
      </c>
      <c r="F2853" s="12" t="s">
        <v>2611</v>
      </c>
      <c r="G2853" s="12" t="s">
        <v>5245</v>
      </c>
      <c r="H2853" s="13" t="s">
        <v>0</v>
      </c>
      <c r="I2853" s="13" t="s">
        <v>0</v>
      </c>
    </row>
    <row r="2854" spans="1:9" x14ac:dyDescent="0.25">
      <c r="A2854" s="11">
        <f t="shared" si="44"/>
        <v>2849</v>
      </c>
      <c r="B2854" s="12" t="s">
        <v>3748</v>
      </c>
      <c r="C2854" s="12" t="s">
        <v>3837</v>
      </c>
      <c r="D2854" s="12" t="s">
        <v>14</v>
      </c>
      <c r="E2854" s="12" t="s">
        <v>10380</v>
      </c>
      <c r="F2854" s="12" t="s">
        <v>10410</v>
      </c>
      <c r="G2854" s="12" t="s">
        <v>10437</v>
      </c>
      <c r="H2854" s="13" t="s">
        <v>0</v>
      </c>
      <c r="I2854" s="13" t="s">
        <v>0</v>
      </c>
    </row>
    <row r="2855" spans="1:9" ht="25.5" x14ac:dyDescent="0.25">
      <c r="A2855" s="11">
        <f t="shared" si="44"/>
        <v>2850</v>
      </c>
      <c r="B2855" s="12" t="s">
        <v>3748</v>
      </c>
      <c r="C2855" s="12" t="s">
        <v>3837</v>
      </c>
      <c r="D2855" s="12" t="s">
        <v>11</v>
      </c>
      <c r="E2855" s="12" t="s">
        <v>2612</v>
      </c>
      <c r="F2855" s="12" t="s">
        <v>2613</v>
      </c>
      <c r="G2855" s="12" t="s">
        <v>5246</v>
      </c>
      <c r="H2855" s="13" t="s">
        <v>3935</v>
      </c>
      <c r="I2855" s="13" t="s">
        <v>3935</v>
      </c>
    </row>
    <row r="2856" spans="1:9" ht="25.5" x14ac:dyDescent="0.25">
      <c r="A2856" s="11">
        <f t="shared" si="44"/>
        <v>2851</v>
      </c>
      <c r="B2856" s="12" t="s">
        <v>3748</v>
      </c>
      <c r="C2856" s="12" t="s">
        <v>3837</v>
      </c>
      <c r="D2856" s="12" t="s">
        <v>11</v>
      </c>
      <c r="E2856" s="12" t="s">
        <v>2614</v>
      </c>
      <c r="F2856" s="12" t="s">
        <v>2615</v>
      </c>
      <c r="G2856" s="12" t="s">
        <v>5247</v>
      </c>
      <c r="H2856" s="13" t="s">
        <v>3935</v>
      </c>
      <c r="I2856" s="13" t="s">
        <v>3935</v>
      </c>
    </row>
    <row r="2857" spans="1:9" x14ac:dyDescent="0.25">
      <c r="A2857" s="11">
        <f t="shared" si="44"/>
        <v>2852</v>
      </c>
      <c r="B2857" s="12" t="s">
        <v>3748</v>
      </c>
      <c r="C2857" s="12" t="s">
        <v>3838</v>
      </c>
      <c r="D2857" s="12" t="s">
        <v>19</v>
      </c>
      <c r="E2857" s="12" t="s">
        <v>6756</v>
      </c>
      <c r="F2857" s="12" t="s">
        <v>6757</v>
      </c>
      <c r="G2857" s="12" t="s">
        <v>7932</v>
      </c>
      <c r="H2857" s="13" t="s">
        <v>0</v>
      </c>
      <c r="I2857" s="13" t="s">
        <v>3935</v>
      </c>
    </row>
    <row r="2858" spans="1:9" ht="38.25" x14ac:dyDescent="0.25">
      <c r="A2858" s="11">
        <f t="shared" si="44"/>
        <v>2853</v>
      </c>
      <c r="B2858" s="12" t="s">
        <v>3748</v>
      </c>
      <c r="C2858" s="12" t="s">
        <v>3838</v>
      </c>
      <c r="D2858" s="12" t="s">
        <v>11</v>
      </c>
      <c r="E2858" s="12" t="s">
        <v>2617</v>
      </c>
      <c r="F2858" s="12" t="s">
        <v>2618</v>
      </c>
      <c r="G2858" s="12" t="s">
        <v>5249</v>
      </c>
      <c r="H2858" s="13" t="s">
        <v>3935</v>
      </c>
      <c r="I2858" s="13" t="s">
        <v>3935</v>
      </c>
    </row>
    <row r="2859" spans="1:9" x14ac:dyDescent="0.25">
      <c r="A2859" s="11">
        <f t="shared" si="44"/>
        <v>2854</v>
      </c>
      <c r="B2859" s="12" t="s">
        <v>3748</v>
      </c>
      <c r="C2859" s="12" t="s">
        <v>3839</v>
      </c>
      <c r="D2859" s="12" t="s">
        <v>11</v>
      </c>
      <c r="E2859" s="12" t="s">
        <v>2619</v>
      </c>
      <c r="F2859" s="12" t="s">
        <v>2620</v>
      </c>
      <c r="G2859" s="12" t="s">
        <v>5250</v>
      </c>
      <c r="H2859" s="13" t="s">
        <v>3935</v>
      </c>
      <c r="I2859" s="13" t="s">
        <v>3935</v>
      </c>
    </row>
    <row r="2860" spans="1:9" ht="25.5" x14ac:dyDescent="0.25">
      <c r="A2860" s="11">
        <f t="shared" si="44"/>
        <v>2855</v>
      </c>
      <c r="B2860" s="12" t="s">
        <v>3748</v>
      </c>
      <c r="C2860" s="12" t="s">
        <v>3839</v>
      </c>
      <c r="D2860" s="12" t="s">
        <v>10</v>
      </c>
      <c r="E2860" s="12" t="s">
        <v>8818</v>
      </c>
      <c r="F2860" s="12" t="s">
        <v>9441</v>
      </c>
      <c r="G2860" s="12" t="s">
        <v>10040</v>
      </c>
      <c r="H2860" s="13" t="s">
        <v>0</v>
      </c>
      <c r="I2860" s="13" t="s">
        <v>3935</v>
      </c>
    </row>
    <row r="2861" spans="1:9" ht="25.5" x14ac:dyDescent="0.25">
      <c r="A2861" s="11">
        <f t="shared" si="44"/>
        <v>2856</v>
      </c>
      <c r="B2861" s="12" t="s">
        <v>3748</v>
      </c>
      <c r="C2861" s="12" t="s">
        <v>3839</v>
      </c>
      <c r="D2861" s="12" t="s">
        <v>10</v>
      </c>
      <c r="E2861" s="12" t="s">
        <v>8819</v>
      </c>
      <c r="F2861" s="12" t="s">
        <v>9442</v>
      </c>
      <c r="G2861" s="12" t="s">
        <v>10041</v>
      </c>
      <c r="H2861" s="13" t="s">
        <v>0</v>
      </c>
      <c r="I2861" s="13" t="s">
        <v>3935</v>
      </c>
    </row>
    <row r="2862" spans="1:9" ht="25.5" x14ac:dyDescent="0.25">
      <c r="A2862" s="11">
        <f t="shared" si="44"/>
        <v>2857</v>
      </c>
      <c r="B2862" s="12" t="s">
        <v>3748</v>
      </c>
      <c r="C2862" s="12" t="s">
        <v>3839</v>
      </c>
      <c r="D2862" s="12" t="s">
        <v>17</v>
      </c>
      <c r="E2862" s="12" t="s">
        <v>8820</v>
      </c>
      <c r="F2862" s="12" t="s">
        <v>9443</v>
      </c>
      <c r="G2862" s="12" t="s">
        <v>10042</v>
      </c>
      <c r="H2862" s="13" t="s">
        <v>0</v>
      </c>
      <c r="I2862" s="13" t="s">
        <v>3935</v>
      </c>
    </row>
    <row r="2863" spans="1:9" ht="25.5" x14ac:dyDescent="0.25">
      <c r="A2863" s="11">
        <f t="shared" si="44"/>
        <v>2858</v>
      </c>
      <c r="B2863" s="12" t="s">
        <v>3748</v>
      </c>
      <c r="C2863" s="12" t="s">
        <v>3839</v>
      </c>
      <c r="D2863" s="12" t="s">
        <v>11</v>
      </c>
      <c r="E2863" s="12" t="s">
        <v>12381</v>
      </c>
      <c r="F2863" s="12" t="s">
        <v>12822</v>
      </c>
      <c r="G2863" s="12" t="s">
        <v>13239</v>
      </c>
      <c r="H2863" s="13" t="s">
        <v>3935</v>
      </c>
      <c r="I2863" s="13" t="s">
        <v>3935</v>
      </c>
    </row>
    <row r="2864" spans="1:9" x14ac:dyDescent="0.25">
      <c r="A2864" s="11">
        <f t="shared" si="44"/>
        <v>2859</v>
      </c>
      <c r="B2864" s="12" t="s">
        <v>3748</v>
      </c>
      <c r="C2864" s="12" t="s">
        <v>3840</v>
      </c>
      <c r="D2864" s="12" t="s">
        <v>11</v>
      </c>
      <c r="E2864" s="12" t="s">
        <v>2621</v>
      </c>
      <c r="F2864" s="12" t="s">
        <v>2622</v>
      </c>
      <c r="G2864" s="12" t="s">
        <v>5251</v>
      </c>
      <c r="H2864" s="13" t="s">
        <v>3935</v>
      </c>
      <c r="I2864" s="13" t="s">
        <v>3935</v>
      </c>
    </row>
    <row r="2865" spans="1:9" x14ac:dyDescent="0.25">
      <c r="A2865" s="11">
        <f t="shared" si="44"/>
        <v>2860</v>
      </c>
      <c r="B2865" s="12" t="s">
        <v>3748</v>
      </c>
      <c r="C2865" s="12" t="s">
        <v>3840</v>
      </c>
      <c r="D2865" s="12" t="s">
        <v>11</v>
      </c>
      <c r="E2865" s="12" t="s">
        <v>2623</v>
      </c>
      <c r="F2865" s="12" t="s">
        <v>2624</v>
      </c>
      <c r="G2865" s="12" t="s">
        <v>5252</v>
      </c>
      <c r="H2865" s="13" t="s">
        <v>3935</v>
      </c>
      <c r="I2865" s="13" t="s">
        <v>3935</v>
      </c>
    </row>
    <row r="2866" spans="1:9" ht="25.5" x14ac:dyDescent="0.25">
      <c r="A2866" s="11">
        <f t="shared" si="44"/>
        <v>2861</v>
      </c>
      <c r="B2866" s="12" t="s">
        <v>3748</v>
      </c>
      <c r="C2866" s="12" t="s">
        <v>3840</v>
      </c>
      <c r="D2866" s="12" t="s">
        <v>11</v>
      </c>
      <c r="E2866" s="12" t="s">
        <v>13843</v>
      </c>
      <c r="F2866" s="12" t="s">
        <v>13844</v>
      </c>
      <c r="G2866" s="12" t="s">
        <v>14066</v>
      </c>
      <c r="H2866" s="13" t="s">
        <v>3935</v>
      </c>
      <c r="I2866" s="13" t="s">
        <v>3935</v>
      </c>
    </row>
    <row r="2867" spans="1:9" x14ac:dyDescent="0.25">
      <c r="A2867" s="11">
        <f t="shared" si="44"/>
        <v>2862</v>
      </c>
      <c r="B2867" s="12" t="s">
        <v>3748</v>
      </c>
      <c r="C2867" s="12" t="s">
        <v>3840</v>
      </c>
      <c r="D2867" s="12" t="s">
        <v>13</v>
      </c>
      <c r="E2867" s="12" t="s">
        <v>2625</v>
      </c>
      <c r="F2867" s="12" t="s">
        <v>2626</v>
      </c>
      <c r="G2867" s="12" t="s">
        <v>5253</v>
      </c>
      <c r="H2867" s="13" t="s">
        <v>3935</v>
      </c>
      <c r="I2867" s="13" t="s">
        <v>3935</v>
      </c>
    </row>
    <row r="2868" spans="1:9" x14ac:dyDescent="0.25">
      <c r="A2868" s="11">
        <f t="shared" si="44"/>
        <v>2863</v>
      </c>
      <c r="B2868" s="12" t="s">
        <v>3748</v>
      </c>
      <c r="C2868" s="12" t="s">
        <v>3840</v>
      </c>
      <c r="D2868" s="12" t="s">
        <v>11</v>
      </c>
      <c r="E2868" s="12" t="s">
        <v>2627</v>
      </c>
      <c r="F2868" s="12" t="s">
        <v>2628</v>
      </c>
      <c r="G2868" s="12" t="s">
        <v>5254</v>
      </c>
      <c r="H2868" s="13" t="s">
        <v>3935</v>
      </c>
      <c r="I2868" s="13" t="s">
        <v>3935</v>
      </c>
    </row>
    <row r="2869" spans="1:9" x14ac:dyDescent="0.25">
      <c r="A2869" s="11">
        <f t="shared" si="44"/>
        <v>2864</v>
      </c>
      <c r="B2869" s="12" t="s">
        <v>3748</v>
      </c>
      <c r="C2869" s="12" t="s">
        <v>3840</v>
      </c>
      <c r="D2869" s="12" t="s">
        <v>11</v>
      </c>
      <c r="E2869" s="12" t="s">
        <v>2629</v>
      </c>
      <c r="F2869" s="12" t="s">
        <v>2630</v>
      </c>
      <c r="G2869" s="12" t="s">
        <v>5255</v>
      </c>
      <c r="H2869" s="13" t="s">
        <v>3935</v>
      </c>
      <c r="I2869" s="13" t="s">
        <v>3935</v>
      </c>
    </row>
    <row r="2870" spans="1:9" x14ac:dyDescent="0.25">
      <c r="A2870" s="11">
        <f t="shared" si="44"/>
        <v>2865</v>
      </c>
      <c r="B2870" s="12" t="s">
        <v>3748</v>
      </c>
      <c r="C2870" s="12" t="s">
        <v>3840</v>
      </c>
      <c r="D2870" s="12" t="s">
        <v>21</v>
      </c>
      <c r="E2870" s="12" t="s">
        <v>2631</v>
      </c>
      <c r="F2870" s="12" t="s">
        <v>2632</v>
      </c>
      <c r="G2870" s="12" t="s">
        <v>5256</v>
      </c>
      <c r="H2870" s="13" t="s">
        <v>0</v>
      </c>
      <c r="I2870" s="13" t="s">
        <v>3935</v>
      </c>
    </row>
    <row r="2871" spans="1:9" x14ac:dyDescent="0.25">
      <c r="A2871" s="11">
        <f t="shared" si="44"/>
        <v>2866</v>
      </c>
      <c r="B2871" s="12" t="s">
        <v>3748</v>
      </c>
      <c r="C2871" s="12" t="s">
        <v>3840</v>
      </c>
      <c r="D2871" s="12" t="s">
        <v>11</v>
      </c>
      <c r="E2871" s="12" t="s">
        <v>2633</v>
      </c>
      <c r="F2871" s="12" t="s">
        <v>2634</v>
      </c>
      <c r="G2871" s="12" t="s">
        <v>13240</v>
      </c>
      <c r="H2871" s="13" t="s">
        <v>3935</v>
      </c>
      <c r="I2871" s="13" t="s">
        <v>3935</v>
      </c>
    </row>
    <row r="2872" spans="1:9" ht="25.5" x14ac:dyDescent="0.25">
      <c r="A2872" s="11">
        <f t="shared" si="44"/>
        <v>2867</v>
      </c>
      <c r="B2872" s="12" t="s">
        <v>3748</v>
      </c>
      <c r="C2872" s="12" t="s">
        <v>3840</v>
      </c>
      <c r="D2872" s="12" t="s">
        <v>11</v>
      </c>
      <c r="E2872" s="12" t="s">
        <v>2635</v>
      </c>
      <c r="F2872" s="12" t="s">
        <v>2636</v>
      </c>
      <c r="G2872" s="12" t="s">
        <v>5257</v>
      </c>
      <c r="H2872" s="13" t="s">
        <v>3935</v>
      </c>
      <c r="I2872" s="13" t="s">
        <v>3935</v>
      </c>
    </row>
    <row r="2873" spans="1:9" x14ac:dyDescent="0.25">
      <c r="A2873" s="11">
        <f t="shared" si="44"/>
        <v>2868</v>
      </c>
      <c r="B2873" s="12" t="s">
        <v>3748</v>
      </c>
      <c r="C2873" s="12" t="s">
        <v>3840</v>
      </c>
      <c r="D2873" s="12" t="s">
        <v>11</v>
      </c>
      <c r="E2873" s="12" t="s">
        <v>8821</v>
      </c>
      <c r="F2873" s="12" t="s">
        <v>9444</v>
      </c>
      <c r="G2873" s="12" t="s">
        <v>10043</v>
      </c>
      <c r="H2873" s="13" t="s">
        <v>3935</v>
      </c>
      <c r="I2873" s="13" t="s">
        <v>3935</v>
      </c>
    </row>
    <row r="2874" spans="1:9" ht="25.5" x14ac:dyDescent="0.25">
      <c r="A2874" s="11">
        <f t="shared" si="44"/>
        <v>2869</v>
      </c>
      <c r="B2874" s="12" t="s">
        <v>3748</v>
      </c>
      <c r="C2874" s="12" t="s">
        <v>3840</v>
      </c>
      <c r="D2874" s="12" t="s">
        <v>10</v>
      </c>
      <c r="E2874" s="12" t="s">
        <v>8822</v>
      </c>
      <c r="F2874" s="12" t="s">
        <v>9445</v>
      </c>
      <c r="G2874" s="12" t="s">
        <v>14197</v>
      </c>
      <c r="H2874" s="13" t="s">
        <v>0</v>
      </c>
      <c r="I2874" s="13" t="s">
        <v>3935</v>
      </c>
    </row>
    <row r="2875" spans="1:9" ht="25.5" x14ac:dyDescent="0.25">
      <c r="A2875" s="11">
        <f t="shared" si="44"/>
        <v>2870</v>
      </c>
      <c r="B2875" s="12" t="s">
        <v>3748</v>
      </c>
      <c r="C2875" s="12" t="s">
        <v>3840</v>
      </c>
      <c r="D2875" s="12" t="s">
        <v>17</v>
      </c>
      <c r="E2875" s="12" t="s">
        <v>10896</v>
      </c>
      <c r="F2875" s="12" t="s">
        <v>10897</v>
      </c>
      <c r="G2875" s="12" t="s">
        <v>10983</v>
      </c>
      <c r="H2875" s="13" t="s">
        <v>0</v>
      </c>
      <c r="I2875" s="13" t="s">
        <v>3935</v>
      </c>
    </row>
    <row r="2876" spans="1:9" ht="25.5" x14ac:dyDescent="0.25">
      <c r="A2876" s="11">
        <f t="shared" si="44"/>
        <v>2871</v>
      </c>
      <c r="B2876" s="12" t="s">
        <v>3748</v>
      </c>
      <c r="C2876" s="12" t="s">
        <v>3840</v>
      </c>
      <c r="D2876" s="12" t="s">
        <v>8431</v>
      </c>
      <c r="E2876" s="12" t="s">
        <v>3840</v>
      </c>
      <c r="F2876" s="12" t="s">
        <v>12823</v>
      </c>
      <c r="G2876" s="12" t="s">
        <v>13241</v>
      </c>
      <c r="H2876" s="13" t="s">
        <v>3935</v>
      </c>
      <c r="I2876" s="13" t="s">
        <v>3935</v>
      </c>
    </row>
    <row r="2877" spans="1:9" ht="25.5" x14ac:dyDescent="0.25">
      <c r="A2877" s="11">
        <f t="shared" si="44"/>
        <v>2872</v>
      </c>
      <c r="B2877" s="12" t="s">
        <v>3748</v>
      </c>
      <c r="C2877" s="12" t="s">
        <v>3840</v>
      </c>
      <c r="D2877" s="12" t="s">
        <v>14</v>
      </c>
      <c r="E2877" s="12" t="s">
        <v>13540</v>
      </c>
      <c r="F2877" s="12" t="s">
        <v>13584</v>
      </c>
      <c r="G2877" s="12" t="s">
        <v>14067</v>
      </c>
      <c r="H2877" s="13" t="s">
        <v>0</v>
      </c>
      <c r="I2877" s="13" t="s">
        <v>0</v>
      </c>
    </row>
    <row r="2878" spans="1:9" ht="25.5" x14ac:dyDescent="0.25">
      <c r="A2878" s="11">
        <f t="shared" si="44"/>
        <v>2873</v>
      </c>
      <c r="B2878" s="12" t="s">
        <v>3748</v>
      </c>
      <c r="C2878" s="12" t="s">
        <v>3840</v>
      </c>
      <c r="D2878" s="12" t="s">
        <v>17</v>
      </c>
      <c r="E2878" s="12" t="s">
        <v>13845</v>
      </c>
      <c r="F2878" s="12" t="s">
        <v>13846</v>
      </c>
      <c r="G2878" s="12" t="s">
        <v>14068</v>
      </c>
      <c r="H2878" s="13" t="s">
        <v>0</v>
      </c>
      <c r="I2878" s="13" t="s">
        <v>0</v>
      </c>
    </row>
    <row r="2879" spans="1:9" x14ac:dyDescent="0.25">
      <c r="A2879" s="11">
        <f t="shared" si="44"/>
        <v>2874</v>
      </c>
      <c r="B2879" s="12" t="s">
        <v>3748</v>
      </c>
      <c r="C2879" s="12" t="s">
        <v>3840</v>
      </c>
      <c r="D2879" s="12" t="s">
        <v>11</v>
      </c>
      <c r="E2879" s="12" t="s">
        <v>2637</v>
      </c>
      <c r="F2879" s="12" t="s">
        <v>2638</v>
      </c>
      <c r="G2879" s="12" t="s">
        <v>5258</v>
      </c>
      <c r="H2879" s="13" t="s">
        <v>3935</v>
      </c>
      <c r="I2879" s="13" t="s">
        <v>3935</v>
      </c>
    </row>
    <row r="2880" spans="1:9" x14ac:dyDescent="0.25">
      <c r="A2880" s="11">
        <f t="shared" si="44"/>
        <v>2875</v>
      </c>
      <c r="B2880" s="12" t="s">
        <v>3748</v>
      </c>
      <c r="C2880" s="12" t="s">
        <v>3840</v>
      </c>
      <c r="D2880" s="12" t="s">
        <v>11</v>
      </c>
      <c r="E2880" s="12" t="s">
        <v>13847</v>
      </c>
      <c r="F2880" s="12" t="s">
        <v>13848</v>
      </c>
      <c r="G2880" s="12" t="s">
        <v>14069</v>
      </c>
      <c r="H2880" s="13" t="s">
        <v>3935</v>
      </c>
      <c r="I2880" s="13" t="s">
        <v>3935</v>
      </c>
    </row>
    <row r="2881" spans="1:9" x14ac:dyDescent="0.25">
      <c r="A2881" s="11">
        <f t="shared" si="44"/>
        <v>2876</v>
      </c>
      <c r="B2881" s="12" t="s">
        <v>3748</v>
      </c>
      <c r="C2881" s="12" t="s">
        <v>3841</v>
      </c>
      <c r="D2881" s="12" t="s">
        <v>11</v>
      </c>
      <c r="E2881" s="12" t="s">
        <v>2639</v>
      </c>
      <c r="F2881" s="12" t="s">
        <v>2640</v>
      </c>
      <c r="G2881" s="12" t="s">
        <v>5259</v>
      </c>
      <c r="H2881" s="13" t="s">
        <v>3935</v>
      </c>
      <c r="I2881" s="13" t="s">
        <v>3935</v>
      </c>
    </row>
    <row r="2882" spans="1:9" ht="25.5" x14ac:dyDescent="0.25">
      <c r="A2882" s="11">
        <f t="shared" si="44"/>
        <v>2877</v>
      </c>
      <c r="B2882" s="12" t="s">
        <v>3748</v>
      </c>
      <c r="C2882" s="12" t="s">
        <v>3841</v>
      </c>
      <c r="D2882" s="12" t="s">
        <v>15</v>
      </c>
      <c r="E2882" s="12" t="s">
        <v>2641</v>
      </c>
      <c r="F2882" s="12" t="s">
        <v>2642</v>
      </c>
      <c r="G2882" s="12" t="s">
        <v>5260</v>
      </c>
      <c r="H2882" s="13" t="s">
        <v>3935</v>
      </c>
      <c r="I2882" s="13" t="s">
        <v>3935</v>
      </c>
    </row>
    <row r="2883" spans="1:9" ht="25.5" x14ac:dyDescent="0.25">
      <c r="A2883" s="11">
        <f t="shared" si="44"/>
        <v>2878</v>
      </c>
      <c r="B2883" s="12" t="s">
        <v>3748</v>
      </c>
      <c r="C2883" s="12" t="s">
        <v>3841</v>
      </c>
      <c r="D2883" s="12" t="s">
        <v>19</v>
      </c>
      <c r="E2883" s="12" t="s">
        <v>6763</v>
      </c>
      <c r="F2883" s="12" t="s">
        <v>6764</v>
      </c>
      <c r="G2883" s="12" t="s">
        <v>7936</v>
      </c>
      <c r="H2883" s="13" t="s">
        <v>0</v>
      </c>
      <c r="I2883" s="13" t="s">
        <v>3935</v>
      </c>
    </row>
    <row r="2884" spans="1:9" x14ac:dyDescent="0.25">
      <c r="A2884" s="11">
        <f t="shared" si="44"/>
        <v>2879</v>
      </c>
      <c r="B2884" s="12" t="s">
        <v>3748</v>
      </c>
      <c r="C2884" s="12" t="s">
        <v>3841</v>
      </c>
      <c r="D2884" s="12" t="s">
        <v>11</v>
      </c>
      <c r="E2884" s="12" t="s">
        <v>2643</v>
      </c>
      <c r="F2884" s="12" t="s">
        <v>2644</v>
      </c>
      <c r="G2884" s="12" t="s">
        <v>5261</v>
      </c>
      <c r="H2884" s="13" t="s">
        <v>3935</v>
      </c>
      <c r="I2884" s="13" t="s">
        <v>3935</v>
      </c>
    </row>
    <row r="2885" spans="1:9" x14ac:dyDescent="0.25">
      <c r="A2885" s="11">
        <f t="shared" si="44"/>
        <v>2880</v>
      </c>
      <c r="B2885" s="12" t="s">
        <v>3748</v>
      </c>
      <c r="C2885" s="12" t="s">
        <v>3841</v>
      </c>
      <c r="D2885" s="12" t="s">
        <v>15</v>
      </c>
      <c r="E2885" s="12" t="s">
        <v>2645</v>
      </c>
      <c r="F2885" s="12" t="s">
        <v>2646</v>
      </c>
      <c r="G2885" s="12" t="s">
        <v>5262</v>
      </c>
      <c r="H2885" s="13" t="s">
        <v>3935</v>
      </c>
      <c r="I2885" s="13" t="s">
        <v>3935</v>
      </c>
    </row>
    <row r="2886" spans="1:9" x14ac:dyDescent="0.25">
      <c r="A2886" s="11">
        <f t="shared" si="44"/>
        <v>2881</v>
      </c>
      <c r="B2886" s="12" t="s">
        <v>3748</v>
      </c>
      <c r="C2886" s="12" t="s">
        <v>3841</v>
      </c>
      <c r="D2886" s="12" t="s">
        <v>19</v>
      </c>
      <c r="E2886" s="12" t="s">
        <v>2647</v>
      </c>
      <c r="F2886" s="12" t="s">
        <v>2648</v>
      </c>
      <c r="G2886" s="12" t="s">
        <v>5263</v>
      </c>
      <c r="H2886" s="13" t="s">
        <v>0</v>
      </c>
      <c r="I2886" s="13" t="s">
        <v>3935</v>
      </c>
    </row>
    <row r="2887" spans="1:9" x14ac:dyDescent="0.25">
      <c r="A2887" s="11">
        <f t="shared" si="44"/>
        <v>2882</v>
      </c>
      <c r="B2887" s="12" t="s">
        <v>3748</v>
      </c>
      <c r="C2887" s="12" t="s">
        <v>3841</v>
      </c>
      <c r="D2887" s="12" t="s">
        <v>14</v>
      </c>
      <c r="E2887" s="12" t="s">
        <v>2649</v>
      </c>
      <c r="F2887" s="12" t="s">
        <v>2650</v>
      </c>
      <c r="G2887" s="12" t="s">
        <v>5264</v>
      </c>
      <c r="H2887" s="13" t="s">
        <v>0</v>
      </c>
      <c r="I2887" s="13" t="s">
        <v>0</v>
      </c>
    </row>
    <row r="2888" spans="1:9" ht="25.5" x14ac:dyDescent="0.25">
      <c r="A2888" s="11">
        <f t="shared" ref="A2888:A2951" si="45">A2887+1</f>
        <v>2883</v>
      </c>
      <c r="B2888" s="12" t="s">
        <v>3748</v>
      </c>
      <c r="C2888" s="12" t="s">
        <v>3841</v>
      </c>
      <c r="D2888" s="12" t="s">
        <v>11</v>
      </c>
      <c r="E2888" s="12" t="s">
        <v>2651</v>
      </c>
      <c r="F2888" s="12" t="s">
        <v>2652</v>
      </c>
      <c r="G2888" s="12" t="s">
        <v>5265</v>
      </c>
      <c r="H2888" s="13" t="s">
        <v>3935</v>
      </c>
      <c r="I2888" s="13" t="s">
        <v>3935</v>
      </c>
    </row>
    <row r="2889" spans="1:9" ht="38.25" x14ac:dyDescent="0.25">
      <c r="A2889" s="11">
        <f t="shared" si="45"/>
        <v>2884</v>
      </c>
      <c r="B2889" s="12" t="s">
        <v>3748</v>
      </c>
      <c r="C2889" s="12" t="s">
        <v>3841</v>
      </c>
      <c r="D2889" s="12" t="s">
        <v>11</v>
      </c>
      <c r="E2889" s="12" t="s">
        <v>11523</v>
      </c>
      <c r="F2889" s="12" t="s">
        <v>11524</v>
      </c>
      <c r="G2889" s="12" t="s">
        <v>11755</v>
      </c>
      <c r="H2889" s="13" t="s">
        <v>3935</v>
      </c>
      <c r="I2889" s="13" t="s">
        <v>3935</v>
      </c>
    </row>
    <row r="2890" spans="1:9" ht="25.5" x14ac:dyDescent="0.25">
      <c r="A2890" s="11">
        <f t="shared" si="45"/>
        <v>2885</v>
      </c>
      <c r="B2890" s="12" t="s">
        <v>3748</v>
      </c>
      <c r="C2890" s="12" t="s">
        <v>3841</v>
      </c>
      <c r="D2890" s="12" t="s">
        <v>11</v>
      </c>
      <c r="E2890" s="12" t="s">
        <v>12382</v>
      </c>
      <c r="F2890" s="12" t="s">
        <v>12824</v>
      </c>
      <c r="G2890" s="12" t="s">
        <v>13242</v>
      </c>
      <c r="H2890" s="13" t="s">
        <v>3935</v>
      </c>
      <c r="I2890" s="13" t="s">
        <v>3935</v>
      </c>
    </row>
    <row r="2891" spans="1:9" x14ac:dyDescent="0.25">
      <c r="A2891" s="11">
        <f t="shared" si="45"/>
        <v>2886</v>
      </c>
      <c r="B2891" s="12" t="s">
        <v>3748</v>
      </c>
      <c r="C2891" s="12" t="s">
        <v>3841</v>
      </c>
      <c r="D2891" s="12" t="s">
        <v>11</v>
      </c>
      <c r="E2891" s="12" t="s">
        <v>2653</v>
      </c>
      <c r="F2891" s="12" t="s">
        <v>2654</v>
      </c>
      <c r="G2891" s="12" t="s">
        <v>5266</v>
      </c>
      <c r="H2891" s="13" t="s">
        <v>3935</v>
      </c>
      <c r="I2891" s="13" t="s">
        <v>3935</v>
      </c>
    </row>
    <row r="2892" spans="1:9" x14ac:dyDescent="0.25">
      <c r="A2892" s="11">
        <f t="shared" si="45"/>
        <v>2887</v>
      </c>
      <c r="B2892" s="12" t="s">
        <v>3748</v>
      </c>
      <c r="C2892" s="12" t="s">
        <v>12036</v>
      </c>
      <c r="D2892" s="12" t="s">
        <v>16</v>
      </c>
      <c r="E2892" s="12" t="s">
        <v>12383</v>
      </c>
      <c r="F2892" s="12" t="s">
        <v>12825</v>
      </c>
      <c r="G2892" s="12" t="s">
        <v>13243</v>
      </c>
      <c r="H2892" s="13" t="s">
        <v>0</v>
      </c>
      <c r="I2892" s="13" t="s">
        <v>0</v>
      </c>
    </row>
    <row r="2893" spans="1:9" x14ac:dyDescent="0.25">
      <c r="A2893" s="11">
        <f t="shared" si="45"/>
        <v>2888</v>
      </c>
      <c r="B2893" s="12" t="s">
        <v>3748</v>
      </c>
      <c r="C2893" s="12" t="s">
        <v>3842</v>
      </c>
      <c r="D2893" s="12" t="s">
        <v>11</v>
      </c>
      <c r="E2893" s="12" t="s">
        <v>2655</v>
      </c>
      <c r="F2893" s="12" t="s">
        <v>2656</v>
      </c>
      <c r="G2893" s="12" t="s">
        <v>5267</v>
      </c>
      <c r="H2893" s="13" t="s">
        <v>3935</v>
      </c>
      <c r="I2893" s="13" t="s">
        <v>3935</v>
      </c>
    </row>
    <row r="2894" spans="1:9" x14ac:dyDescent="0.25">
      <c r="A2894" s="11">
        <f t="shared" si="45"/>
        <v>2889</v>
      </c>
      <c r="B2894" s="12" t="s">
        <v>3748</v>
      </c>
      <c r="C2894" s="12" t="s">
        <v>3843</v>
      </c>
      <c r="D2894" s="12" t="s">
        <v>19</v>
      </c>
      <c r="E2894" s="12" t="s">
        <v>6765</v>
      </c>
      <c r="F2894" s="12" t="s">
        <v>6766</v>
      </c>
      <c r="G2894" s="12" t="s">
        <v>7937</v>
      </c>
      <c r="H2894" s="13" t="s">
        <v>0</v>
      </c>
      <c r="I2894" s="13" t="s">
        <v>3935</v>
      </c>
    </row>
    <row r="2895" spans="1:9" ht="38.25" x14ac:dyDescent="0.25">
      <c r="A2895" s="11">
        <f t="shared" si="45"/>
        <v>2890</v>
      </c>
      <c r="B2895" s="12" t="s">
        <v>3748</v>
      </c>
      <c r="C2895" s="12" t="s">
        <v>3843</v>
      </c>
      <c r="D2895" s="12" t="s">
        <v>11</v>
      </c>
      <c r="E2895" s="12" t="s">
        <v>10530</v>
      </c>
      <c r="F2895" s="12" t="s">
        <v>10639</v>
      </c>
      <c r="G2895" s="12" t="s">
        <v>10751</v>
      </c>
      <c r="H2895" s="13" t="s">
        <v>3935</v>
      </c>
      <c r="I2895" s="13" t="s">
        <v>3935</v>
      </c>
    </row>
    <row r="2896" spans="1:9" x14ac:dyDescent="0.25">
      <c r="A2896" s="11">
        <f t="shared" si="45"/>
        <v>2891</v>
      </c>
      <c r="B2896" s="12" t="s">
        <v>3748</v>
      </c>
      <c r="C2896" s="12" t="s">
        <v>6013</v>
      </c>
      <c r="D2896" s="12" t="s">
        <v>16</v>
      </c>
      <c r="E2896" s="12" t="s">
        <v>6767</v>
      </c>
      <c r="F2896" s="12" t="s">
        <v>6768</v>
      </c>
      <c r="G2896" s="12" t="s">
        <v>7938</v>
      </c>
      <c r="H2896" s="13" t="s">
        <v>0</v>
      </c>
      <c r="I2896" s="13" t="s">
        <v>0</v>
      </c>
    </row>
    <row r="2897" spans="1:9" ht="38.25" x14ac:dyDescent="0.25">
      <c r="A2897" s="11">
        <f t="shared" si="45"/>
        <v>2892</v>
      </c>
      <c r="B2897" s="12" t="s">
        <v>3748</v>
      </c>
      <c r="C2897" s="12" t="s">
        <v>3773</v>
      </c>
      <c r="D2897" s="12" t="s">
        <v>14</v>
      </c>
      <c r="E2897" s="12" t="s">
        <v>12384</v>
      </c>
      <c r="F2897" s="12" t="s">
        <v>12826</v>
      </c>
      <c r="G2897" s="12" t="s">
        <v>13244</v>
      </c>
      <c r="H2897" s="13" t="s">
        <v>0</v>
      </c>
      <c r="I2897" s="13" t="s">
        <v>0</v>
      </c>
    </row>
    <row r="2898" spans="1:9" ht="51" x14ac:dyDescent="0.25">
      <c r="A2898" s="11">
        <f t="shared" si="45"/>
        <v>2893</v>
      </c>
      <c r="B2898" s="12" t="s">
        <v>3749</v>
      </c>
      <c r="C2898" s="12" t="s">
        <v>9699</v>
      </c>
      <c r="D2898" s="12" t="s">
        <v>19</v>
      </c>
      <c r="E2898" s="12" t="s">
        <v>8823</v>
      </c>
      <c r="F2898" s="12" t="s">
        <v>9446</v>
      </c>
      <c r="G2898" s="12" t="s">
        <v>10044</v>
      </c>
      <c r="H2898" s="13" t="s">
        <v>0</v>
      </c>
      <c r="I2898" s="13" t="s">
        <v>3935</v>
      </c>
    </row>
    <row r="2899" spans="1:9" ht="25.5" x14ac:dyDescent="0.25">
      <c r="A2899" s="11">
        <f t="shared" si="45"/>
        <v>2894</v>
      </c>
      <c r="B2899" s="12" t="s">
        <v>3749</v>
      </c>
      <c r="C2899" s="12" t="s">
        <v>9699</v>
      </c>
      <c r="D2899" s="12" t="s">
        <v>10</v>
      </c>
      <c r="E2899" s="12" t="s">
        <v>8824</v>
      </c>
      <c r="F2899" s="12" t="s">
        <v>9447</v>
      </c>
      <c r="G2899" s="12" t="s">
        <v>10045</v>
      </c>
      <c r="H2899" s="13" t="s">
        <v>0</v>
      </c>
      <c r="I2899" s="13" t="s">
        <v>3935</v>
      </c>
    </row>
    <row r="2900" spans="1:9" ht="25.5" x14ac:dyDescent="0.25">
      <c r="A2900" s="11">
        <f t="shared" si="45"/>
        <v>2895</v>
      </c>
      <c r="B2900" s="12" t="s">
        <v>3749</v>
      </c>
      <c r="C2900" s="12" t="s">
        <v>3844</v>
      </c>
      <c r="D2900" s="12" t="s">
        <v>11</v>
      </c>
      <c r="E2900" s="12" t="s">
        <v>2657</v>
      </c>
      <c r="F2900" s="12" t="s">
        <v>2658</v>
      </c>
      <c r="G2900" s="12" t="s">
        <v>5268</v>
      </c>
      <c r="H2900" s="13" t="s">
        <v>3935</v>
      </c>
      <c r="I2900" s="13" t="s">
        <v>3935</v>
      </c>
    </row>
    <row r="2901" spans="1:9" x14ac:dyDescent="0.25">
      <c r="A2901" s="11">
        <f t="shared" si="45"/>
        <v>2896</v>
      </c>
      <c r="B2901" s="12" t="s">
        <v>3749</v>
      </c>
      <c r="C2901" s="12" t="s">
        <v>3844</v>
      </c>
      <c r="D2901" s="12" t="s">
        <v>11</v>
      </c>
      <c r="E2901" s="12" t="s">
        <v>2659</v>
      </c>
      <c r="F2901" s="12" t="s">
        <v>2660</v>
      </c>
      <c r="G2901" s="12" t="s">
        <v>5269</v>
      </c>
      <c r="H2901" s="13" t="s">
        <v>3935</v>
      </c>
      <c r="I2901" s="13" t="s">
        <v>3935</v>
      </c>
    </row>
    <row r="2902" spans="1:9" x14ac:dyDescent="0.25">
      <c r="A2902" s="11">
        <f t="shared" si="45"/>
        <v>2897</v>
      </c>
      <c r="B2902" s="12" t="s">
        <v>3749</v>
      </c>
      <c r="C2902" s="12" t="s">
        <v>3844</v>
      </c>
      <c r="D2902" s="12" t="s">
        <v>11</v>
      </c>
      <c r="E2902" s="12" t="s">
        <v>2661</v>
      </c>
      <c r="F2902" s="12" t="s">
        <v>2662</v>
      </c>
      <c r="G2902" s="12" t="s">
        <v>5270</v>
      </c>
      <c r="H2902" s="13" t="s">
        <v>3935</v>
      </c>
      <c r="I2902" s="13" t="s">
        <v>3935</v>
      </c>
    </row>
    <row r="2903" spans="1:9" ht="25.5" x14ac:dyDescent="0.25">
      <c r="A2903" s="11">
        <f t="shared" si="45"/>
        <v>2898</v>
      </c>
      <c r="B2903" s="12" t="s">
        <v>3749</v>
      </c>
      <c r="C2903" s="12" t="s">
        <v>3844</v>
      </c>
      <c r="D2903" s="12" t="s">
        <v>13</v>
      </c>
      <c r="E2903" s="12" t="s">
        <v>2663</v>
      </c>
      <c r="F2903" s="12" t="s">
        <v>2664</v>
      </c>
      <c r="G2903" s="12" t="s">
        <v>5271</v>
      </c>
      <c r="H2903" s="13" t="s">
        <v>3935</v>
      </c>
      <c r="I2903" s="13" t="s">
        <v>3935</v>
      </c>
    </row>
    <row r="2904" spans="1:9" ht="25.5" x14ac:dyDescent="0.25">
      <c r="A2904" s="11">
        <f t="shared" si="45"/>
        <v>2899</v>
      </c>
      <c r="B2904" s="12" t="s">
        <v>3749</v>
      </c>
      <c r="C2904" s="12" t="s">
        <v>3844</v>
      </c>
      <c r="D2904" s="12" t="s">
        <v>16</v>
      </c>
      <c r="E2904" s="12" t="s">
        <v>2665</v>
      </c>
      <c r="F2904" s="12" t="s">
        <v>2666</v>
      </c>
      <c r="G2904" s="12" t="s">
        <v>5272</v>
      </c>
      <c r="H2904" s="13" t="s">
        <v>0</v>
      </c>
      <c r="I2904" s="13" t="s">
        <v>3935</v>
      </c>
    </row>
    <row r="2905" spans="1:9" x14ac:dyDescent="0.25">
      <c r="A2905" s="11">
        <f t="shared" si="45"/>
        <v>2900</v>
      </c>
      <c r="B2905" s="12" t="s">
        <v>3749</v>
      </c>
      <c r="C2905" s="12" t="s">
        <v>3844</v>
      </c>
      <c r="D2905" s="12" t="s">
        <v>20</v>
      </c>
      <c r="E2905" s="12" t="s">
        <v>2667</v>
      </c>
      <c r="F2905" s="12" t="s">
        <v>2668</v>
      </c>
      <c r="G2905" s="12" t="s">
        <v>5273</v>
      </c>
      <c r="H2905" s="13" t="s">
        <v>3935</v>
      </c>
      <c r="I2905" s="13" t="s">
        <v>3935</v>
      </c>
    </row>
    <row r="2906" spans="1:9" ht="38.25" x14ac:dyDescent="0.25">
      <c r="A2906" s="11">
        <f t="shared" si="45"/>
        <v>2901</v>
      </c>
      <c r="B2906" s="12" t="s">
        <v>3749</v>
      </c>
      <c r="C2906" s="12" t="s">
        <v>3844</v>
      </c>
      <c r="D2906" s="12" t="s">
        <v>14</v>
      </c>
      <c r="E2906" s="12" t="s">
        <v>12385</v>
      </c>
      <c r="F2906" s="12" t="s">
        <v>12827</v>
      </c>
      <c r="G2906" s="12" t="s">
        <v>13245</v>
      </c>
      <c r="H2906" s="13" t="s">
        <v>0</v>
      </c>
      <c r="I2906" s="13" t="s">
        <v>0</v>
      </c>
    </row>
    <row r="2907" spans="1:9" x14ac:dyDescent="0.25">
      <c r="A2907" s="11">
        <f t="shared" si="45"/>
        <v>2902</v>
      </c>
      <c r="B2907" s="12" t="s">
        <v>3749</v>
      </c>
      <c r="C2907" s="12" t="s">
        <v>3844</v>
      </c>
      <c r="D2907" s="12" t="s">
        <v>11</v>
      </c>
      <c r="E2907" s="12" t="s">
        <v>2669</v>
      </c>
      <c r="F2907" s="12" t="s">
        <v>2670</v>
      </c>
      <c r="G2907" s="12" t="s">
        <v>5274</v>
      </c>
      <c r="H2907" s="13" t="s">
        <v>3935</v>
      </c>
      <c r="I2907" s="13" t="s">
        <v>3935</v>
      </c>
    </row>
    <row r="2908" spans="1:9" ht="25.5" x14ac:dyDescent="0.25">
      <c r="A2908" s="11">
        <f t="shared" si="45"/>
        <v>2903</v>
      </c>
      <c r="B2908" s="12" t="s">
        <v>3749</v>
      </c>
      <c r="C2908" s="12" t="s">
        <v>6014</v>
      </c>
      <c r="D2908" s="12" t="s">
        <v>14</v>
      </c>
      <c r="E2908" s="12" t="s">
        <v>12386</v>
      </c>
      <c r="F2908" s="12" t="s">
        <v>12828</v>
      </c>
      <c r="G2908" s="12" t="s">
        <v>13246</v>
      </c>
      <c r="H2908" s="13" t="s">
        <v>0</v>
      </c>
      <c r="I2908" s="13" t="s">
        <v>0</v>
      </c>
    </row>
    <row r="2909" spans="1:9" x14ac:dyDescent="0.25">
      <c r="A2909" s="11">
        <f t="shared" si="45"/>
        <v>2904</v>
      </c>
      <c r="B2909" s="12" t="s">
        <v>3749</v>
      </c>
      <c r="C2909" s="12" t="s">
        <v>3845</v>
      </c>
      <c r="D2909" s="12" t="s">
        <v>13</v>
      </c>
      <c r="E2909" s="12" t="s">
        <v>2671</v>
      </c>
      <c r="F2909" s="12" t="s">
        <v>2672</v>
      </c>
      <c r="G2909" s="12" t="s">
        <v>5275</v>
      </c>
      <c r="H2909" s="13" t="s">
        <v>3935</v>
      </c>
      <c r="I2909" s="13" t="s">
        <v>3935</v>
      </c>
    </row>
    <row r="2910" spans="1:9" x14ac:dyDescent="0.25">
      <c r="A2910" s="11">
        <f t="shared" si="45"/>
        <v>2905</v>
      </c>
      <c r="B2910" s="12" t="s">
        <v>3749</v>
      </c>
      <c r="C2910" s="12" t="s">
        <v>3845</v>
      </c>
      <c r="D2910" s="12" t="s">
        <v>15</v>
      </c>
      <c r="E2910" s="12" t="s">
        <v>2673</v>
      </c>
      <c r="F2910" s="12" t="s">
        <v>2674</v>
      </c>
      <c r="G2910" s="12" t="s">
        <v>5276</v>
      </c>
      <c r="H2910" s="13" t="s">
        <v>3935</v>
      </c>
      <c r="I2910" s="13" t="s">
        <v>3935</v>
      </c>
    </row>
    <row r="2911" spans="1:9" x14ac:dyDescent="0.25">
      <c r="A2911" s="11">
        <f t="shared" si="45"/>
        <v>2906</v>
      </c>
      <c r="B2911" s="12" t="s">
        <v>3749</v>
      </c>
      <c r="C2911" s="12" t="s">
        <v>3845</v>
      </c>
      <c r="D2911" s="12" t="s">
        <v>13</v>
      </c>
      <c r="E2911" s="12" t="s">
        <v>2675</v>
      </c>
      <c r="F2911" s="12" t="s">
        <v>2676</v>
      </c>
      <c r="G2911" s="12" t="s">
        <v>5277</v>
      </c>
      <c r="H2911" s="13" t="s">
        <v>3935</v>
      </c>
      <c r="I2911" s="13" t="s">
        <v>3935</v>
      </c>
    </row>
    <row r="2912" spans="1:9" ht="25.5" x14ac:dyDescent="0.25">
      <c r="A2912" s="11">
        <f t="shared" si="45"/>
        <v>2907</v>
      </c>
      <c r="B2912" s="12" t="s">
        <v>3749</v>
      </c>
      <c r="C2912" s="12" t="s">
        <v>3845</v>
      </c>
      <c r="D2912" s="12" t="s">
        <v>11</v>
      </c>
      <c r="E2912" s="12" t="s">
        <v>2677</v>
      </c>
      <c r="F2912" s="12" t="s">
        <v>2678</v>
      </c>
      <c r="G2912" s="12" t="s">
        <v>5278</v>
      </c>
      <c r="H2912" s="13" t="s">
        <v>3935</v>
      </c>
      <c r="I2912" s="13" t="s">
        <v>3935</v>
      </c>
    </row>
    <row r="2913" spans="1:9" x14ac:dyDescent="0.25">
      <c r="A2913" s="11">
        <f t="shared" si="45"/>
        <v>2908</v>
      </c>
      <c r="B2913" s="12" t="s">
        <v>3749</v>
      </c>
      <c r="C2913" s="12" t="s">
        <v>3845</v>
      </c>
      <c r="D2913" s="12" t="s">
        <v>11</v>
      </c>
      <c r="E2913" s="12" t="s">
        <v>2679</v>
      </c>
      <c r="F2913" s="12" t="s">
        <v>2680</v>
      </c>
      <c r="G2913" s="12" t="s">
        <v>5279</v>
      </c>
      <c r="H2913" s="13" t="s">
        <v>3935</v>
      </c>
      <c r="I2913" s="13" t="s">
        <v>3935</v>
      </c>
    </row>
    <row r="2914" spans="1:9" x14ac:dyDescent="0.25">
      <c r="A2914" s="11">
        <f t="shared" si="45"/>
        <v>2909</v>
      </c>
      <c r="B2914" s="12" t="s">
        <v>3749</v>
      </c>
      <c r="C2914" s="12" t="s">
        <v>3845</v>
      </c>
      <c r="D2914" s="12" t="s">
        <v>19</v>
      </c>
      <c r="E2914" s="12" t="s">
        <v>6776</v>
      </c>
      <c r="F2914" s="12" t="s">
        <v>6777</v>
      </c>
      <c r="G2914" s="12" t="s">
        <v>7944</v>
      </c>
      <c r="H2914" s="13" t="s">
        <v>0</v>
      </c>
      <c r="I2914" s="13" t="s">
        <v>3935</v>
      </c>
    </row>
    <row r="2915" spans="1:9" ht="25.5" x14ac:dyDescent="0.25">
      <c r="A2915" s="11">
        <f t="shared" si="45"/>
        <v>2910</v>
      </c>
      <c r="B2915" s="12" t="s">
        <v>3749</v>
      </c>
      <c r="C2915" s="12" t="s">
        <v>3845</v>
      </c>
      <c r="D2915" s="12" t="s">
        <v>20</v>
      </c>
      <c r="E2915" s="12" t="s">
        <v>12387</v>
      </c>
      <c r="F2915" s="12" t="s">
        <v>12829</v>
      </c>
      <c r="G2915" s="12" t="s">
        <v>13247</v>
      </c>
      <c r="H2915" s="13" t="s">
        <v>3935</v>
      </c>
      <c r="I2915" s="13" t="s">
        <v>3935</v>
      </c>
    </row>
    <row r="2916" spans="1:9" ht="25.5" x14ac:dyDescent="0.25">
      <c r="A2916" s="11">
        <f t="shared" si="45"/>
        <v>2911</v>
      </c>
      <c r="B2916" s="12" t="s">
        <v>3749</v>
      </c>
      <c r="C2916" s="12" t="s">
        <v>3846</v>
      </c>
      <c r="D2916" s="12" t="s">
        <v>11</v>
      </c>
      <c r="E2916" s="12" t="s">
        <v>2681</v>
      </c>
      <c r="F2916" s="12" t="s">
        <v>2682</v>
      </c>
      <c r="G2916" s="12" t="s">
        <v>5280</v>
      </c>
      <c r="H2916" s="13" t="s">
        <v>3935</v>
      </c>
      <c r="I2916" s="13" t="s">
        <v>3935</v>
      </c>
    </row>
    <row r="2917" spans="1:9" x14ac:dyDescent="0.25">
      <c r="A2917" s="11">
        <f t="shared" si="45"/>
        <v>2912</v>
      </c>
      <c r="B2917" s="12" t="s">
        <v>3749</v>
      </c>
      <c r="C2917" s="12" t="s">
        <v>3846</v>
      </c>
      <c r="D2917" s="12" t="s">
        <v>11</v>
      </c>
      <c r="E2917" s="12" t="s">
        <v>2683</v>
      </c>
      <c r="F2917" s="12" t="s">
        <v>2684</v>
      </c>
      <c r="G2917" s="12" t="s">
        <v>5281</v>
      </c>
      <c r="H2917" s="13" t="s">
        <v>3935</v>
      </c>
      <c r="I2917" s="13" t="s">
        <v>3935</v>
      </c>
    </row>
    <row r="2918" spans="1:9" ht="25.5" x14ac:dyDescent="0.25">
      <c r="A2918" s="11">
        <f t="shared" si="45"/>
        <v>2913</v>
      </c>
      <c r="B2918" s="12" t="s">
        <v>3749</v>
      </c>
      <c r="C2918" s="12" t="s">
        <v>3846</v>
      </c>
      <c r="D2918" s="12" t="s">
        <v>19</v>
      </c>
      <c r="E2918" s="12" t="s">
        <v>8825</v>
      </c>
      <c r="F2918" s="12" t="s">
        <v>9448</v>
      </c>
      <c r="G2918" s="12" t="s">
        <v>10046</v>
      </c>
      <c r="H2918" s="13" t="s">
        <v>0</v>
      </c>
      <c r="I2918" s="13" t="s">
        <v>3935</v>
      </c>
    </row>
    <row r="2919" spans="1:9" x14ac:dyDescent="0.25">
      <c r="A2919" s="11">
        <f t="shared" si="45"/>
        <v>2914</v>
      </c>
      <c r="B2919" s="12" t="s">
        <v>3749</v>
      </c>
      <c r="C2919" s="12" t="s">
        <v>3847</v>
      </c>
      <c r="D2919" s="12" t="s">
        <v>11</v>
      </c>
      <c r="E2919" s="12" t="s">
        <v>2685</v>
      </c>
      <c r="F2919" s="12" t="s">
        <v>2686</v>
      </c>
      <c r="G2919" s="12" t="s">
        <v>5282</v>
      </c>
      <c r="H2919" s="13" t="s">
        <v>3935</v>
      </c>
      <c r="I2919" s="13" t="s">
        <v>3935</v>
      </c>
    </row>
    <row r="2920" spans="1:9" ht="25.5" x14ac:dyDescent="0.25">
      <c r="A2920" s="11">
        <f t="shared" si="45"/>
        <v>2915</v>
      </c>
      <c r="B2920" s="12" t="s">
        <v>3749</v>
      </c>
      <c r="C2920" s="12" t="s">
        <v>3847</v>
      </c>
      <c r="D2920" s="12" t="s">
        <v>11</v>
      </c>
      <c r="E2920" s="12" t="s">
        <v>2687</v>
      </c>
      <c r="F2920" s="12" t="s">
        <v>2688</v>
      </c>
      <c r="G2920" s="12" t="s">
        <v>5283</v>
      </c>
      <c r="H2920" s="13" t="s">
        <v>3935</v>
      </c>
      <c r="I2920" s="13" t="s">
        <v>3935</v>
      </c>
    </row>
    <row r="2921" spans="1:9" ht="25.5" x14ac:dyDescent="0.25">
      <c r="A2921" s="11">
        <f t="shared" si="45"/>
        <v>2916</v>
      </c>
      <c r="B2921" s="12" t="s">
        <v>3749</v>
      </c>
      <c r="C2921" s="12" t="s">
        <v>3847</v>
      </c>
      <c r="D2921" s="12" t="s">
        <v>11</v>
      </c>
      <c r="E2921" s="12" t="s">
        <v>8826</v>
      </c>
      <c r="F2921" s="12" t="s">
        <v>9449</v>
      </c>
      <c r="G2921" s="12" t="s">
        <v>10047</v>
      </c>
      <c r="H2921" s="13" t="s">
        <v>3935</v>
      </c>
      <c r="I2921" s="13" t="s">
        <v>3935</v>
      </c>
    </row>
    <row r="2922" spans="1:9" x14ac:dyDescent="0.25">
      <c r="A2922" s="11">
        <f t="shared" si="45"/>
        <v>2917</v>
      </c>
      <c r="B2922" s="12" t="s">
        <v>3749</v>
      </c>
      <c r="C2922" s="12" t="s">
        <v>3847</v>
      </c>
      <c r="D2922" s="12" t="s">
        <v>16</v>
      </c>
      <c r="E2922" s="12" t="s">
        <v>2689</v>
      </c>
      <c r="F2922" s="12" t="s">
        <v>2690</v>
      </c>
      <c r="G2922" s="12" t="s">
        <v>5284</v>
      </c>
      <c r="H2922" s="13" t="s">
        <v>0</v>
      </c>
      <c r="I2922" s="13" t="s">
        <v>3935</v>
      </c>
    </row>
    <row r="2923" spans="1:9" x14ac:dyDescent="0.25">
      <c r="A2923" s="11">
        <f t="shared" si="45"/>
        <v>2918</v>
      </c>
      <c r="B2923" s="12" t="s">
        <v>3749</v>
      </c>
      <c r="C2923" s="12" t="s">
        <v>3847</v>
      </c>
      <c r="D2923" s="12" t="s">
        <v>16</v>
      </c>
      <c r="E2923" s="12" t="s">
        <v>2691</v>
      </c>
      <c r="F2923" s="12" t="s">
        <v>2692</v>
      </c>
      <c r="G2923" s="12" t="s">
        <v>5285</v>
      </c>
      <c r="H2923" s="13" t="s">
        <v>0</v>
      </c>
      <c r="I2923" s="13" t="s">
        <v>3935</v>
      </c>
    </row>
    <row r="2924" spans="1:9" x14ac:dyDescent="0.25">
      <c r="A2924" s="11">
        <f t="shared" si="45"/>
        <v>2919</v>
      </c>
      <c r="B2924" s="12" t="s">
        <v>3749</v>
      </c>
      <c r="C2924" s="12" t="s">
        <v>3847</v>
      </c>
      <c r="D2924" s="12" t="s">
        <v>11</v>
      </c>
      <c r="E2924" s="12" t="s">
        <v>2693</v>
      </c>
      <c r="F2924" s="12" t="s">
        <v>2694</v>
      </c>
      <c r="G2924" s="12" t="s">
        <v>5286</v>
      </c>
      <c r="H2924" s="13" t="s">
        <v>3935</v>
      </c>
      <c r="I2924" s="13" t="s">
        <v>3935</v>
      </c>
    </row>
    <row r="2925" spans="1:9" ht="25.5" x14ac:dyDescent="0.25">
      <c r="A2925" s="11">
        <f t="shared" si="45"/>
        <v>2920</v>
      </c>
      <c r="B2925" s="12" t="s">
        <v>3749</v>
      </c>
      <c r="C2925" s="12" t="s">
        <v>3847</v>
      </c>
      <c r="D2925" s="12" t="s">
        <v>11</v>
      </c>
      <c r="E2925" s="12" t="s">
        <v>8827</v>
      </c>
      <c r="F2925" s="12" t="s">
        <v>9450</v>
      </c>
      <c r="G2925" s="12" t="s">
        <v>10048</v>
      </c>
      <c r="H2925" s="13" t="s">
        <v>3935</v>
      </c>
      <c r="I2925" s="13" t="s">
        <v>3935</v>
      </c>
    </row>
    <row r="2926" spans="1:9" x14ac:dyDescent="0.25">
      <c r="A2926" s="11">
        <f t="shared" si="45"/>
        <v>2921</v>
      </c>
      <c r="B2926" s="12" t="s">
        <v>3749</v>
      </c>
      <c r="C2926" s="12" t="s">
        <v>3847</v>
      </c>
      <c r="D2926" s="12" t="s">
        <v>10</v>
      </c>
      <c r="E2926" s="12" t="s">
        <v>2695</v>
      </c>
      <c r="F2926" s="12" t="s">
        <v>2696</v>
      </c>
      <c r="G2926" s="12" t="s">
        <v>5287</v>
      </c>
      <c r="H2926" s="13" t="s">
        <v>0</v>
      </c>
      <c r="I2926" s="13" t="s">
        <v>3935</v>
      </c>
    </row>
    <row r="2927" spans="1:9" x14ac:dyDescent="0.25">
      <c r="A2927" s="11">
        <f t="shared" si="45"/>
        <v>2922</v>
      </c>
      <c r="B2927" s="12" t="s">
        <v>3749</v>
      </c>
      <c r="C2927" s="12" t="s">
        <v>3847</v>
      </c>
      <c r="D2927" s="12" t="s">
        <v>10</v>
      </c>
      <c r="E2927" s="12" t="s">
        <v>2697</v>
      </c>
      <c r="F2927" s="12" t="s">
        <v>2698</v>
      </c>
      <c r="G2927" s="12" t="s">
        <v>5288</v>
      </c>
      <c r="H2927" s="13" t="s">
        <v>0</v>
      </c>
      <c r="I2927" s="13" t="s">
        <v>3935</v>
      </c>
    </row>
    <row r="2928" spans="1:9" x14ac:dyDescent="0.25">
      <c r="A2928" s="11">
        <f t="shared" si="45"/>
        <v>2923</v>
      </c>
      <c r="B2928" s="12" t="s">
        <v>3749</v>
      </c>
      <c r="C2928" s="12" t="s">
        <v>3847</v>
      </c>
      <c r="D2928" s="12" t="s">
        <v>10</v>
      </c>
      <c r="E2928" s="12" t="s">
        <v>2699</v>
      </c>
      <c r="F2928" s="12" t="s">
        <v>2700</v>
      </c>
      <c r="G2928" s="12" t="s">
        <v>5288</v>
      </c>
      <c r="H2928" s="13" t="s">
        <v>0</v>
      </c>
      <c r="I2928" s="13" t="s">
        <v>3935</v>
      </c>
    </row>
    <row r="2929" spans="1:9" ht="25.5" x14ac:dyDescent="0.25">
      <c r="A2929" s="11">
        <f t="shared" si="45"/>
        <v>2924</v>
      </c>
      <c r="B2929" s="12" t="s">
        <v>3749</v>
      </c>
      <c r="C2929" s="12" t="s">
        <v>3847</v>
      </c>
      <c r="D2929" s="12" t="s">
        <v>14</v>
      </c>
      <c r="E2929" s="12" t="s">
        <v>6782</v>
      </c>
      <c r="F2929" s="12" t="s">
        <v>6783</v>
      </c>
      <c r="G2929" s="12" t="s">
        <v>7947</v>
      </c>
      <c r="H2929" s="13" t="s">
        <v>0</v>
      </c>
      <c r="I2929" s="13" t="s">
        <v>0</v>
      </c>
    </row>
    <row r="2930" spans="1:9" ht="25.5" x14ac:dyDescent="0.25">
      <c r="A2930" s="11">
        <f t="shared" si="45"/>
        <v>2925</v>
      </c>
      <c r="B2930" s="12" t="s">
        <v>3749</v>
      </c>
      <c r="C2930" s="12" t="s">
        <v>3847</v>
      </c>
      <c r="D2930" s="12" t="s">
        <v>14</v>
      </c>
      <c r="E2930" s="12" t="s">
        <v>6784</v>
      </c>
      <c r="F2930" s="12" t="s">
        <v>6785</v>
      </c>
      <c r="G2930" s="12" t="s">
        <v>7948</v>
      </c>
      <c r="H2930" s="13" t="s">
        <v>0</v>
      </c>
      <c r="I2930" s="13" t="s">
        <v>0</v>
      </c>
    </row>
    <row r="2931" spans="1:9" x14ac:dyDescent="0.25">
      <c r="A2931" s="11">
        <f t="shared" si="45"/>
        <v>2926</v>
      </c>
      <c r="B2931" s="12" t="s">
        <v>3749</v>
      </c>
      <c r="C2931" s="12" t="s">
        <v>3847</v>
      </c>
      <c r="D2931" s="12" t="s">
        <v>14</v>
      </c>
      <c r="E2931" s="12" t="s">
        <v>2701</v>
      </c>
      <c r="F2931" s="12" t="s">
        <v>2702</v>
      </c>
      <c r="G2931" s="12" t="s">
        <v>5289</v>
      </c>
      <c r="H2931" s="13" t="s">
        <v>0</v>
      </c>
      <c r="I2931" s="13" t="s">
        <v>0</v>
      </c>
    </row>
    <row r="2932" spans="1:9" ht="25.5" x14ac:dyDescent="0.25">
      <c r="A2932" s="11">
        <f t="shared" si="45"/>
        <v>2927</v>
      </c>
      <c r="B2932" s="12" t="s">
        <v>3749</v>
      </c>
      <c r="C2932" s="12" t="s">
        <v>3847</v>
      </c>
      <c r="D2932" s="12" t="s">
        <v>11</v>
      </c>
      <c r="E2932" s="12" t="s">
        <v>2703</v>
      </c>
      <c r="F2932" s="12" t="s">
        <v>2704</v>
      </c>
      <c r="G2932" s="12" t="s">
        <v>5290</v>
      </c>
      <c r="H2932" s="13" t="s">
        <v>3935</v>
      </c>
      <c r="I2932" s="13" t="s">
        <v>3935</v>
      </c>
    </row>
    <row r="2933" spans="1:9" x14ac:dyDescent="0.25">
      <c r="A2933" s="11">
        <f t="shared" si="45"/>
        <v>2928</v>
      </c>
      <c r="B2933" s="12" t="s">
        <v>3749</v>
      </c>
      <c r="C2933" s="12" t="s">
        <v>3847</v>
      </c>
      <c r="D2933" s="12" t="s">
        <v>13593</v>
      </c>
      <c r="E2933" s="12" t="s">
        <v>8828</v>
      </c>
      <c r="F2933" s="12" t="s">
        <v>9451</v>
      </c>
      <c r="G2933" s="12" t="s">
        <v>10049</v>
      </c>
      <c r="H2933" s="13" t="s">
        <v>0</v>
      </c>
      <c r="I2933" s="13" t="s">
        <v>3935</v>
      </c>
    </row>
    <row r="2934" spans="1:9" ht="25.5" x14ac:dyDescent="0.25">
      <c r="A2934" s="11">
        <f t="shared" si="45"/>
        <v>2929</v>
      </c>
      <c r="B2934" s="12" t="s">
        <v>3749</v>
      </c>
      <c r="C2934" s="12" t="s">
        <v>3847</v>
      </c>
      <c r="D2934" s="12" t="s">
        <v>10</v>
      </c>
      <c r="E2934" s="12" t="s">
        <v>8829</v>
      </c>
      <c r="F2934" s="12" t="s">
        <v>9452</v>
      </c>
      <c r="G2934" s="12" t="s">
        <v>10050</v>
      </c>
      <c r="H2934" s="13" t="s">
        <v>0</v>
      </c>
      <c r="I2934" s="13" t="s">
        <v>3935</v>
      </c>
    </row>
    <row r="2935" spans="1:9" ht="25.5" x14ac:dyDescent="0.25">
      <c r="A2935" s="11">
        <f t="shared" si="45"/>
        <v>2930</v>
      </c>
      <c r="B2935" s="12" t="s">
        <v>3749</v>
      </c>
      <c r="C2935" s="12" t="s">
        <v>3847</v>
      </c>
      <c r="D2935" s="12" t="s">
        <v>11</v>
      </c>
      <c r="E2935" s="12" t="s">
        <v>8830</v>
      </c>
      <c r="F2935" s="12" t="s">
        <v>9453</v>
      </c>
      <c r="G2935" s="12" t="s">
        <v>10051</v>
      </c>
      <c r="H2935" s="13" t="s">
        <v>3935</v>
      </c>
      <c r="I2935" s="13" t="s">
        <v>3935</v>
      </c>
    </row>
    <row r="2936" spans="1:9" ht="25.5" x14ac:dyDescent="0.25">
      <c r="A2936" s="11">
        <f t="shared" si="45"/>
        <v>2931</v>
      </c>
      <c r="B2936" s="12" t="s">
        <v>3749</v>
      </c>
      <c r="C2936" s="12" t="s">
        <v>3847</v>
      </c>
      <c r="D2936" s="12" t="s">
        <v>10</v>
      </c>
      <c r="E2936" s="12" t="s">
        <v>8831</v>
      </c>
      <c r="F2936" s="12" t="s">
        <v>9454</v>
      </c>
      <c r="G2936" s="12" t="s">
        <v>10052</v>
      </c>
      <c r="H2936" s="13" t="s">
        <v>0</v>
      </c>
      <c r="I2936" s="13" t="s">
        <v>3935</v>
      </c>
    </row>
    <row r="2937" spans="1:9" ht="38.25" x14ac:dyDescent="0.25">
      <c r="A2937" s="11">
        <f t="shared" si="45"/>
        <v>2932</v>
      </c>
      <c r="B2937" s="12" t="s">
        <v>3749</v>
      </c>
      <c r="C2937" s="12" t="s">
        <v>3847</v>
      </c>
      <c r="D2937" s="12" t="s">
        <v>10</v>
      </c>
      <c r="E2937" s="12" t="s">
        <v>8832</v>
      </c>
      <c r="F2937" s="12" t="s">
        <v>9455</v>
      </c>
      <c r="G2937" s="12" t="s">
        <v>10053</v>
      </c>
      <c r="H2937" s="13" t="s">
        <v>0</v>
      </c>
      <c r="I2937" s="13" t="s">
        <v>3935</v>
      </c>
    </row>
    <row r="2938" spans="1:9" ht="38.25" x14ac:dyDescent="0.25">
      <c r="A2938" s="11">
        <f t="shared" si="45"/>
        <v>2933</v>
      </c>
      <c r="B2938" s="12" t="s">
        <v>3749</v>
      </c>
      <c r="C2938" s="12" t="s">
        <v>3847</v>
      </c>
      <c r="D2938" s="12" t="s">
        <v>10</v>
      </c>
      <c r="E2938" s="12" t="s">
        <v>8833</v>
      </c>
      <c r="F2938" s="12" t="s">
        <v>9456</v>
      </c>
      <c r="G2938" s="12" t="s">
        <v>10054</v>
      </c>
      <c r="H2938" s="13" t="s">
        <v>0</v>
      </c>
      <c r="I2938" s="13" t="s">
        <v>3935</v>
      </c>
    </row>
    <row r="2939" spans="1:9" ht="25.5" x14ac:dyDescent="0.25">
      <c r="A2939" s="11">
        <f t="shared" si="45"/>
        <v>2934</v>
      </c>
      <c r="B2939" s="12" t="s">
        <v>3749</v>
      </c>
      <c r="C2939" s="12" t="s">
        <v>3847</v>
      </c>
      <c r="D2939" s="12" t="s">
        <v>10</v>
      </c>
      <c r="E2939" s="12" t="s">
        <v>8834</v>
      </c>
      <c r="F2939" s="12" t="s">
        <v>9457</v>
      </c>
      <c r="G2939" s="12" t="s">
        <v>10055</v>
      </c>
      <c r="H2939" s="13" t="s">
        <v>0</v>
      </c>
      <c r="I2939" s="13" t="s">
        <v>3935</v>
      </c>
    </row>
    <row r="2940" spans="1:9" ht="25.5" x14ac:dyDescent="0.25">
      <c r="A2940" s="11">
        <f t="shared" si="45"/>
        <v>2935</v>
      </c>
      <c r="B2940" s="12" t="s">
        <v>3749</v>
      </c>
      <c r="C2940" s="12" t="s">
        <v>3847</v>
      </c>
      <c r="D2940" s="12" t="s">
        <v>14</v>
      </c>
      <c r="E2940" s="12" t="s">
        <v>12388</v>
      </c>
      <c r="F2940" s="12" t="s">
        <v>12830</v>
      </c>
      <c r="G2940" s="12" t="s">
        <v>13248</v>
      </c>
      <c r="H2940" s="13" t="s">
        <v>0</v>
      </c>
      <c r="I2940" s="13" t="s">
        <v>0</v>
      </c>
    </row>
    <row r="2941" spans="1:9" ht="25.5" x14ac:dyDescent="0.25">
      <c r="A2941" s="11">
        <f t="shared" si="45"/>
        <v>2936</v>
      </c>
      <c r="B2941" s="12" t="s">
        <v>3749</v>
      </c>
      <c r="C2941" s="12" t="s">
        <v>3847</v>
      </c>
      <c r="D2941" s="12" t="s">
        <v>10</v>
      </c>
      <c r="E2941" s="12" t="s">
        <v>12389</v>
      </c>
      <c r="F2941" s="12" t="s">
        <v>12831</v>
      </c>
      <c r="G2941" s="12" t="s">
        <v>13249</v>
      </c>
      <c r="H2941" s="13" t="s">
        <v>0</v>
      </c>
      <c r="I2941" s="13" t="s">
        <v>3935</v>
      </c>
    </row>
    <row r="2942" spans="1:9" ht="25.5" x14ac:dyDescent="0.25">
      <c r="A2942" s="11">
        <f t="shared" si="45"/>
        <v>2937</v>
      </c>
      <c r="B2942" s="12" t="s">
        <v>3749</v>
      </c>
      <c r="C2942" s="12" t="s">
        <v>3847</v>
      </c>
      <c r="D2942" s="12" t="s">
        <v>10</v>
      </c>
      <c r="E2942" s="12" t="s">
        <v>12390</v>
      </c>
      <c r="F2942" s="12" t="s">
        <v>12832</v>
      </c>
      <c r="G2942" s="12" t="s">
        <v>13250</v>
      </c>
      <c r="H2942" s="13" t="s">
        <v>0</v>
      </c>
      <c r="I2942" s="13" t="s">
        <v>3935</v>
      </c>
    </row>
    <row r="2943" spans="1:9" x14ac:dyDescent="0.25">
      <c r="A2943" s="11">
        <f t="shared" si="45"/>
        <v>2938</v>
      </c>
      <c r="B2943" s="12" t="s">
        <v>3749</v>
      </c>
      <c r="C2943" s="12" t="s">
        <v>3847</v>
      </c>
      <c r="D2943" s="12" t="s">
        <v>11</v>
      </c>
      <c r="E2943" s="12" t="s">
        <v>2705</v>
      </c>
      <c r="F2943" s="12" t="s">
        <v>2706</v>
      </c>
      <c r="G2943" s="12" t="s">
        <v>5291</v>
      </c>
      <c r="H2943" s="13" t="s">
        <v>3935</v>
      </c>
      <c r="I2943" s="13" t="s">
        <v>3935</v>
      </c>
    </row>
    <row r="2944" spans="1:9" x14ac:dyDescent="0.25">
      <c r="A2944" s="11">
        <f t="shared" si="45"/>
        <v>2939</v>
      </c>
      <c r="B2944" s="12" t="s">
        <v>3749</v>
      </c>
      <c r="C2944" s="12" t="s">
        <v>3848</v>
      </c>
      <c r="D2944" s="12" t="s">
        <v>11</v>
      </c>
      <c r="E2944" s="12" t="s">
        <v>2707</v>
      </c>
      <c r="F2944" s="12" t="s">
        <v>2708</v>
      </c>
      <c r="G2944" s="12" t="s">
        <v>5292</v>
      </c>
      <c r="H2944" s="13" t="s">
        <v>3935</v>
      </c>
      <c r="I2944" s="13" t="s">
        <v>3935</v>
      </c>
    </row>
    <row r="2945" spans="1:9" ht="25.5" x14ac:dyDescent="0.25">
      <c r="A2945" s="11">
        <f t="shared" si="45"/>
        <v>2940</v>
      </c>
      <c r="B2945" s="12" t="s">
        <v>3749</v>
      </c>
      <c r="C2945" s="12" t="s">
        <v>3848</v>
      </c>
      <c r="D2945" s="12" t="s">
        <v>13</v>
      </c>
      <c r="E2945" s="12" t="s">
        <v>2709</v>
      </c>
      <c r="F2945" s="12" t="s">
        <v>11140</v>
      </c>
      <c r="G2945" s="12" t="s">
        <v>5293</v>
      </c>
      <c r="H2945" s="13" t="s">
        <v>3935</v>
      </c>
      <c r="I2945" s="13" t="s">
        <v>3935</v>
      </c>
    </row>
    <row r="2946" spans="1:9" x14ac:dyDescent="0.25">
      <c r="A2946" s="11">
        <f t="shared" si="45"/>
        <v>2941</v>
      </c>
      <c r="B2946" s="12" t="s">
        <v>3749</v>
      </c>
      <c r="C2946" s="12" t="s">
        <v>3848</v>
      </c>
      <c r="D2946" s="12" t="s">
        <v>11</v>
      </c>
      <c r="E2946" s="12" t="s">
        <v>2710</v>
      </c>
      <c r="F2946" s="12" t="s">
        <v>2711</v>
      </c>
      <c r="G2946" s="12" t="s">
        <v>5294</v>
      </c>
      <c r="H2946" s="13" t="s">
        <v>3935</v>
      </c>
      <c r="I2946" s="13" t="s">
        <v>3935</v>
      </c>
    </row>
    <row r="2947" spans="1:9" x14ac:dyDescent="0.25">
      <c r="A2947" s="11">
        <f t="shared" si="45"/>
        <v>2942</v>
      </c>
      <c r="B2947" s="12" t="s">
        <v>3749</v>
      </c>
      <c r="C2947" s="12" t="s">
        <v>3848</v>
      </c>
      <c r="D2947" s="12" t="s">
        <v>19</v>
      </c>
      <c r="E2947" s="12" t="s">
        <v>2712</v>
      </c>
      <c r="F2947" s="12" t="s">
        <v>2713</v>
      </c>
      <c r="G2947" s="12" t="s">
        <v>5295</v>
      </c>
      <c r="H2947" s="13" t="s">
        <v>0</v>
      </c>
      <c r="I2947" s="13" t="s">
        <v>3935</v>
      </c>
    </row>
    <row r="2948" spans="1:9" x14ac:dyDescent="0.25">
      <c r="A2948" s="11">
        <f t="shared" si="45"/>
        <v>2943</v>
      </c>
      <c r="B2948" s="12" t="s">
        <v>3749</v>
      </c>
      <c r="C2948" s="12" t="s">
        <v>3848</v>
      </c>
      <c r="D2948" s="12" t="s">
        <v>19</v>
      </c>
      <c r="E2948" s="12" t="s">
        <v>6788</v>
      </c>
      <c r="F2948" s="12" t="s">
        <v>6789</v>
      </c>
      <c r="G2948" s="12" t="s">
        <v>7951</v>
      </c>
      <c r="H2948" s="13" t="s">
        <v>0</v>
      </c>
      <c r="I2948" s="13" t="s">
        <v>3935</v>
      </c>
    </row>
    <row r="2949" spans="1:9" x14ac:dyDescent="0.25">
      <c r="A2949" s="11">
        <f t="shared" si="45"/>
        <v>2944</v>
      </c>
      <c r="B2949" s="12" t="s">
        <v>3749</v>
      </c>
      <c r="C2949" s="12" t="s">
        <v>3848</v>
      </c>
      <c r="D2949" s="12" t="s">
        <v>14</v>
      </c>
      <c r="E2949" s="12" t="s">
        <v>8835</v>
      </c>
      <c r="F2949" s="12" t="s">
        <v>9458</v>
      </c>
      <c r="G2949" s="12" t="s">
        <v>10056</v>
      </c>
      <c r="H2949" s="13" t="s">
        <v>0</v>
      </c>
      <c r="I2949" s="13" t="s">
        <v>0</v>
      </c>
    </row>
    <row r="2950" spans="1:9" x14ac:dyDescent="0.25">
      <c r="A2950" s="11">
        <f t="shared" si="45"/>
        <v>2945</v>
      </c>
      <c r="B2950" s="12" t="s">
        <v>3749</v>
      </c>
      <c r="C2950" s="12" t="s">
        <v>3848</v>
      </c>
      <c r="D2950" s="12" t="s">
        <v>14</v>
      </c>
      <c r="E2950" s="12" t="s">
        <v>2714</v>
      </c>
      <c r="F2950" s="12" t="s">
        <v>2715</v>
      </c>
      <c r="G2950" s="12" t="s">
        <v>5296</v>
      </c>
      <c r="H2950" s="13" t="s">
        <v>0</v>
      </c>
      <c r="I2950" s="13" t="s">
        <v>0</v>
      </c>
    </row>
    <row r="2951" spans="1:9" ht="25.5" x14ac:dyDescent="0.25">
      <c r="A2951" s="11">
        <f t="shared" si="45"/>
        <v>2946</v>
      </c>
      <c r="B2951" s="12" t="s">
        <v>3749</v>
      </c>
      <c r="C2951" s="12" t="s">
        <v>3848</v>
      </c>
      <c r="D2951" s="12" t="s">
        <v>14</v>
      </c>
      <c r="E2951" s="12" t="s">
        <v>2716</v>
      </c>
      <c r="F2951" s="12" t="s">
        <v>2717</v>
      </c>
      <c r="G2951" s="12" t="s">
        <v>5297</v>
      </c>
      <c r="H2951" s="13" t="s">
        <v>0</v>
      </c>
      <c r="I2951" s="13" t="s">
        <v>0</v>
      </c>
    </row>
    <row r="2952" spans="1:9" ht="25.5" x14ac:dyDescent="0.25">
      <c r="A2952" s="11">
        <f t="shared" ref="A2952:A3015" si="46">A2951+1</f>
        <v>2947</v>
      </c>
      <c r="B2952" s="12" t="s">
        <v>3749</v>
      </c>
      <c r="C2952" s="12" t="s">
        <v>3848</v>
      </c>
      <c r="D2952" s="12" t="s">
        <v>11</v>
      </c>
      <c r="E2952" s="12" t="s">
        <v>5841</v>
      </c>
      <c r="F2952" s="12" t="s">
        <v>5930</v>
      </c>
      <c r="G2952" s="12" t="s">
        <v>7953</v>
      </c>
      <c r="H2952" s="13" t="s">
        <v>3935</v>
      </c>
      <c r="I2952" s="13" t="s">
        <v>3935</v>
      </c>
    </row>
    <row r="2953" spans="1:9" ht="25.5" x14ac:dyDescent="0.25">
      <c r="A2953" s="11">
        <f t="shared" si="46"/>
        <v>2948</v>
      </c>
      <c r="B2953" s="12" t="s">
        <v>3749</v>
      </c>
      <c r="C2953" s="12" t="s">
        <v>3848</v>
      </c>
      <c r="D2953" s="12" t="s">
        <v>19</v>
      </c>
      <c r="E2953" s="12" t="s">
        <v>8836</v>
      </c>
      <c r="F2953" s="12" t="s">
        <v>6792</v>
      </c>
      <c r="G2953" s="12" t="s">
        <v>3938</v>
      </c>
      <c r="H2953" s="13" t="s">
        <v>0</v>
      </c>
      <c r="I2953" s="13" t="s">
        <v>3935</v>
      </c>
    </row>
    <row r="2954" spans="1:9" ht="25.5" x14ac:dyDescent="0.25">
      <c r="A2954" s="11">
        <f t="shared" si="46"/>
        <v>2949</v>
      </c>
      <c r="B2954" s="12" t="s">
        <v>3749</v>
      </c>
      <c r="C2954" s="12" t="s">
        <v>3848</v>
      </c>
      <c r="D2954" s="12" t="s">
        <v>10</v>
      </c>
      <c r="E2954" s="12" t="s">
        <v>8837</v>
      </c>
      <c r="F2954" s="12" t="s">
        <v>9459</v>
      </c>
      <c r="G2954" s="12" t="s">
        <v>10057</v>
      </c>
      <c r="H2954" s="13" t="s">
        <v>0</v>
      </c>
      <c r="I2954" s="13" t="s">
        <v>3935</v>
      </c>
    </row>
    <row r="2955" spans="1:9" ht="25.5" x14ac:dyDescent="0.25">
      <c r="A2955" s="11">
        <f t="shared" si="46"/>
        <v>2950</v>
      </c>
      <c r="B2955" s="12" t="s">
        <v>3749</v>
      </c>
      <c r="C2955" s="12" t="s">
        <v>3848</v>
      </c>
      <c r="D2955" s="12" t="s">
        <v>14</v>
      </c>
      <c r="E2955" s="12" t="s">
        <v>12391</v>
      </c>
      <c r="F2955" s="12" t="s">
        <v>12833</v>
      </c>
      <c r="G2955" s="12" t="s">
        <v>13251</v>
      </c>
      <c r="H2955" s="13" t="s">
        <v>0</v>
      </c>
      <c r="I2955" s="13" t="s">
        <v>0</v>
      </c>
    </row>
    <row r="2956" spans="1:9" x14ac:dyDescent="0.25">
      <c r="A2956" s="11">
        <f t="shared" si="46"/>
        <v>2951</v>
      </c>
      <c r="B2956" s="12" t="s">
        <v>3749</v>
      </c>
      <c r="C2956" s="12" t="s">
        <v>3848</v>
      </c>
      <c r="D2956" s="12" t="s">
        <v>11</v>
      </c>
      <c r="E2956" s="12" t="s">
        <v>2718</v>
      </c>
      <c r="F2956" s="12" t="s">
        <v>2719</v>
      </c>
      <c r="G2956" s="12" t="s">
        <v>5298</v>
      </c>
      <c r="H2956" s="13" t="s">
        <v>3935</v>
      </c>
      <c r="I2956" s="13" t="s">
        <v>3935</v>
      </c>
    </row>
    <row r="2957" spans="1:9" ht="25.5" x14ac:dyDescent="0.25">
      <c r="A2957" s="11">
        <f t="shared" si="46"/>
        <v>2952</v>
      </c>
      <c r="B2957" s="12" t="s">
        <v>3749</v>
      </c>
      <c r="C2957" s="12" t="s">
        <v>3849</v>
      </c>
      <c r="D2957" s="12" t="s">
        <v>13</v>
      </c>
      <c r="E2957" s="12" t="s">
        <v>2720</v>
      </c>
      <c r="F2957" s="12" t="s">
        <v>2721</v>
      </c>
      <c r="G2957" s="12" t="s">
        <v>5299</v>
      </c>
      <c r="H2957" s="13" t="s">
        <v>3935</v>
      </c>
      <c r="I2957" s="13" t="s">
        <v>3935</v>
      </c>
    </row>
    <row r="2958" spans="1:9" x14ac:dyDescent="0.25">
      <c r="A2958" s="11">
        <f t="shared" si="46"/>
        <v>2953</v>
      </c>
      <c r="B2958" s="12" t="s">
        <v>3749</v>
      </c>
      <c r="C2958" s="12" t="s">
        <v>3849</v>
      </c>
      <c r="D2958" s="12" t="s">
        <v>11</v>
      </c>
      <c r="E2958" s="12" t="s">
        <v>2722</v>
      </c>
      <c r="F2958" s="12" t="s">
        <v>2723</v>
      </c>
      <c r="G2958" s="12" t="s">
        <v>5300</v>
      </c>
      <c r="H2958" s="13" t="s">
        <v>3935</v>
      </c>
      <c r="I2958" s="13" t="s">
        <v>3935</v>
      </c>
    </row>
    <row r="2959" spans="1:9" x14ac:dyDescent="0.25">
      <c r="A2959" s="11">
        <f t="shared" si="46"/>
        <v>2954</v>
      </c>
      <c r="B2959" s="12" t="s">
        <v>3749</v>
      </c>
      <c r="C2959" s="12" t="s">
        <v>3849</v>
      </c>
      <c r="D2959" s="12" t="s">
        <v>11</v>
      </c>
      <c r="E2959" s="12" t="s">
        <v>2724</v>
      </c>
      <c r="F2959" s="12" t="s">
        <v>2725</v>
      </c>
      <c r="G2959" s="12" t="s">
        <v>5301</v>
      </c>
      <c r="H2959" s="13" t="s">
        <v>3935</v>
      </c>
      <c r="I2959" s="13" t="s">
        <v>3935</v>
      </c>
    </row>
    <row r="2960" spans="1:9" ht="25.5" x14ac:dyDescent="0.25">
      <c r="A2960" s="11">
        <f t="shared" si="46"/>
        <v>2955</v>
      </c>
      <c r="B2960" s="12" t="s">
        <v>3749</v>
      </c>
      <c r="C2960" s="12" t="s">
        <v>3849</v>
      </c>
      <c r="D2960" s="12" t="s">
        <v>11</v>
      </c>
      <c r="E2960" s="12" t="s">
        <v>2726</v>
      </c>
      <c r="F2960" s="12" t="s">
        <v>2727</v>
      </c>
      <c r="G2960" s="12" t="s">
        <v>5302</v>
      </c>
      <c r="H2960" s="13" t="s">
        <v>3935</v>
      </c>
      <c r="I2960" s="13" t="s">
        <v>3935</v>
      </c>
    </row>
    <row r="2961" spans="1:9" x14ac:dyDescent="0.25">
      <c r="A2961" s="11">
        <f t="shared" si="46"/>
        <v>2956</v>
      </c>
      <c r="B2961" s="12" t="s">
        <v>3749</v>
      </c>
      <c r="C2961" s="12" t="s">
        <v>3849</v>
      </c>
      <c r="D2961" s="12" t="s">
        <v>15</v>
      </c>
      <c r="E2961" s="12" t="s">
        <v>2728</v>
      </c>
      <c r="F2961" s="12" t="s">
        <v>2729</v>
      </c>
      <c r="G2961" s="12" t="s">
        <v>5303</v>
      </c>
      <c r="H2961" s="13" t="s">
        <v>3935</v>
      </c>
      <c r="I2961" s="13" t="s">
        <v>3935</v>
      </c>
    </row>
    <row r="2962" spans="1:9" x14ac:dyDescent="0.25">
      <c r="A2962" s="11">
        <f t="shared" si="46"/>
        <v>2957</v>
      </c>
      <c r="B2962" s="12" t="s">
        <v>3749</v>
      </c>
      <c r="C2962" s="12" t="s">
        <v>3849</v>
      </c>
      <c r="D2962" s="12" t="s">
        <v>14</v>
      </c>
      <c r="E2962" s="12" t="s">
        <v>6793</v>
      </c>
      <c r="F2962" s="12" t="s">
        <v>6794</v>
      </c>
      <c r="G2962" s="12" t="s">
        <v>7954</v>
      </c>
      <c r="H2962" s="13" t="s">
        <v>0</v>
      </c>
      <c r="I2962" s="13" t="s">
        <v>0</v>
      </c>
    </row>
    <row r="2963" spans="1:9" x14ac:dyDescent="0.25">
      <c r="A2963" s="11">
        <f t="shared" si="46"/>
        <v>2958</v>
      </c>
      <c r="B2963" s="12" t="s">
        <v>3749</v>
      </c>
      <c r="C2963" s="12" t="s">
        <v>3849</v>
      </c>
      <c r="D2963" s="12" t="s">
        <v>11</v>
      </c>
      <c r="E2963" s="12" t="s">
        <v>2730</v>
      </c>
      <c r="F2963" s="12" t="s">
        <v>2731</v>
      </c>
      <c r="G2963" s="12" t="s">
        <v>5304</v>
      </c>
      <c r="H2963" s="13" t="s">
        <v>3935</v>
      </c>
      <c r="I2963" s="13" t="s">
        <v>3935</v>
      </c>
    </row>
    <row r="2964" spans="1:9" x14ac:dyDescent="0.25">
      <c r="A2964" s="11">
        <f t="shared" si="46"/>
        <v>2959</v>
      </c>
      <c r="B2964" s="12" t="s">
        <v>3749</v>
      </c>
      <c r="C2964" s="12" t="s">
        <v>3849</v>
      </c>
      <c r="D2964" s="12" t="s">
        <v>11</v>
      </c>
      <c r="E2964" s="12" t="s">
        <v>2732</v>
      </c>
      <c r="F2964" s="12" t="s">
        <v>2733</v>
      </c>
      <c r="G2964" s="12" t="s">
        <v>5305</v>
      </c>
      <c r="H2964" s="13" t="s">
        <v>3935</v>
      </c>
      <c r="I2964" s="13" t="s">
        <v>3935</v>
      </c>
    </row>
    <row r="2965" spans="1:9" ht="25.5" x14ac:dyDescent="0.25">
      <c r="A2965" s="11">
        <f t="shared" si="46"/>
        <v>2960</v>
      </c>
      <c r="B2965" s="12" t="s">
        <v>3749</v>
      </c>
      <c r="C2965" s="12" t="s">
        <v>3850</v>
      </c>
      <c r="D2965" s="12" t="s">
        <v>11</v>
      </c>
      <c r="E2965" s="12" t="s">
        <v>13849</v>
      </c>
      <c r="F2965" s="12" t="s">
        <v>13850</v>
      </c>
      <c r="G2965" s="12" t="s">
        <v>14070</v>
      </c>
      <c r="H2965" s="13" t="s">
        <v>3935</v>
      </c>
      <c r="I2965" s="13" t="s">
        <v>3935</v>
      </c>
    </row>
    <row r="2966" spans="1:9" x14ac:dyDescent="0.25">
      <c r="A2966" s="11">
        <f t="shared" si="46"/>
        <v>2961</v>
      </c>
      <c r="B2966" s="12" t="s">
        <v>3749</v>
      </c>
      <c r="C2966" s="12" t="s">
        <v>3850</v>
      </c>
      <c r="D2966" s="12" t="s">
        <v>13</v>
      </c>
      <c r="E2966" s="12" t="s">
        <v>2734</v>
      </c>
      <c r="F2966" s="12" t="s">
        <v>2735</v>
      </c>
      <c r="G2966" s="12" t="s">
        <v>5306</v>
      </c>
      <c r="H2966" s="13" t="s">
        <v>3935</v>
      </c>
      <c r="I2966" s="13" t="s">
        <v>3935</v>
      </c>
    </row>
    <row r="2967" spans="1:9" ht="25.5" x14ac:dyDescent="0.25">
      <c r="A2967" s="11">
        <f t="shared" si="46"/>
        <v>2962</v>
      </c>
      <c r="B2967" s="12" t="s">
        <v>3749</v>
      </c>
      <c r="C2967" s="12" t="s">
        <v>3850</v>
      </c>
      <c r="D2967" s="12" t="s">
        <v>11</v>
      </c>
      <c r="E2967" s="12" t="s">
        <v>2736</v>
      </c>
      <c r="F2967" s="12" t="s">
        <v>2737</v>
      </c>
      <c r="G2967" s="12" t="s">
        <v>5307</v>
      </c>
      <c r="H2967" s="13" t="s">
        <v>3935</v>
      </c>
      <c r="I2967" s="13" t="s">
        <v>3935</v>
      </c>
    </row>
    <row r="2968" spans="1:9" x14ac:dyDescent="0.25">
      <c r="A2968" s="11">
        <f t="shared" si="46"/>
        <v>2963</v>
      </c>
      <c r="B2968" s="12" t="s">
        <v>3749</v>
      </c>
      <c r="C2968" s="12" t="s">
        <v>3850</v>
      </c>
      <c r="D2968" s="12" t="s">
        <v>19</v>
      </c>
      <c r="E2968" s="12" t="s">
        <v>6797</v>
      </c>
      <c r="F2968" s="12" t="s">
        <v>6798</v>
      </c>
      <c r="G2968" s="12" t="s">
        <v>7956</v>
      </c>
      <c r="H2968" s="13" t="s">
        <v>0</v>
      </c>
      <c r="I2968" s="13" t="s">
        <v>3935</v>
      </c>
    </row>
    <row r="2969" spans="1:9" ht="25.5" x14ac:dyDescent="0.25">
      <c r="A2969" s="11">
        <f t="shared" si="46"/>
        <v>2964</v>
      </c>
      <c r="B2969" s="12" t="s">
        <v>3749</v>
      </c>
      <c r="C2969" s="12" t="s">
        <v>3850</v>
      </c>
      <c r="D2969" s="12" t="s">
        <v>14</v>
      </c>
      <c r="E2969" s="12" t="s">
        <v>6801</v>
      </c>
      <c r="F2969" s="12" t="s">
        <v>6802</v>
      </c>
      <c r="G2969" s="12" t="s">
        <v>7958</v>
      </c>
      <c r="H2969" s="13" t="s">
        <v>0</v>
      </c>
      <c r="I2969" s="13" t="s">
        <v>0</v>
      </c>
    </row>
    <row r="2970" spans="1:9" x14ac:dyDescent="0.25">
      <c r="A2970" s="11">
        <f t="shared" si="46"/>
        <v>2965</v>
      </c>
      <c r="B2970" s="12" t="s">
        <v>3749</v>
      </c>
      <c r="C2970" s="12" t="s">
        <v>3850</v>
      </c>
      <c r="D2970" s="12" t="s">
        <v>14</v>
      </c>
      <c r="E2970" s="12" t="s">
        <v>6803</v>
      </c>
      <c r="F2970" s="12" t="s">
        <v>6804</v>
      </c>
      <c r="G2970" s="12" t="s">
        <v>7959</v>
      </c>
      <c r="H2970" s="13" t="s">
        <v>0</v>
      </c>
      <c r="I2970" s="13" t="s">
        <v>0</v>
      </c>
    </row>
    <row r="2971" spans="1:9" x14ac:dyDescent="0.25">
      <c r="A2971" s="11">
        <f t="shared" si="46"/>
        <v>2966</v>
      </c>
      <c r="B2971" s="12" t="s">
        <v>3749</v>
      </c>
      <c r="C2971" s="12" t="s">
        <v>3850</v>
      </c>
      <c r="D2971" s="12" t="s">
        <v>19</v>
      </c>
      <c r="E2971" s="12" t="s">
        <v>2738</v>
      </c>
      <c r="F2971" s="12" t="s">
        <v>2739</v>
      </c>
      <c r="G2971" s="12" t="s">
        <v>5308</v>
      </c>
      <c r="H2971" s="13" t="s">
        <v>0</v>
      </c>
      <c r="I2971" s="13" t="s">
        <v>3935</v>
      </c>
    </row>
    <row r="2972" spans="1:9" x14ac:dyDescent="0.25">
      <c r="A2972" s="11">
        <f t="shared" si="46"/>
        <v>2967</v>
      </c>
      <c r="B2972" s="12" t="s">
        <v>3749</v>
      </c>
      <c r="C2972" s="12" t="s">
        <v>3850</v>
      </c>
      <c r="D2972" s="12" t="s">
        <v>15</v>
      </c>
      <c r="E2972" s="12" t="s">
        <v>8838</v>
      </c>
      <c r="F2972" s="12" t="s">
        <v>9460</v>
      </c>
      <c r="G2972" s="12" t="s">
        <v>10058</v>
      </c>
      <c r="H2972" s="13" t="s">
        <v>3935</v>
      </c>
      <c r="I2972" s="13" t="s">
        <v>3935</v>
      </c>
    </row>
    <row r="2973" spans="1:9" x14ac:dyDescent="0.25">
      <c r="A2973" s="11">
        <f t="shared" si="46"/>
        <v>2968</v>
      </c>
      <c r="B2973" s="12" t="s">
        <v>3749</v>
      </c>
      <c r="C2973" s="12" t="s">
        <v>3850</v>
      </c>
      <c r="D2973" s="12" t="s">
        <v>14</v>
      </c>
      <c r="E2973" s="12" t="s">
        <v>2740</v>
      </c>
      <c r="F2973" s="12" t="s">
        <v>2741</v>
      </c>
      <c r="G2973" s="12" t="s">
        <v>5309</v>
      </c>
      <c r="H2973" s="13" t="s">
        <v>0</v>
      </c>
      <c r="I2973" s="13" t="s">
        <v>0</v>
      </c>
    </row>
    <row r="2974" spans="1:9" ht="25.5" x14ac:dyDescent="0.25">
      <c r="A2974" s="11">
        <f t="shared" si="46"/>
        <v>2969</v>
      </c>
      <c r="B2974" s="12" t="s">
        <v>3749</v>
      </c>
      <c r="C2974" s="12" t="s">
        <v>3850</v>
      </c>
      <c r="D2974" s="12" t="s">
        <v>10</v>
      </c>
      <c r="E2974" s="12" t="s">
        <v>8839</v>
      </c>
      <c r="F2974" s="12" t="s">
        <v>9461</v>
      </c>
      <c r="G2974" s="12" t="s">
        <v>10059</v>
      </c>
      <c r="H2974" s="13" t="s">
        <v>0</v>
      </c>
      <c r="I2974" s="13" t="s">
        <v>3935</v>
      </c>
    </row>
    <row r="2975" spans="1:9" ht="25.5" x14ac:dyDescent="0.25">
      <c r="A2975" s="11">
        <f t="shared" si="46"/>
        <v>2970</v>
      </c>
      <c r="B2975" s="12" t="s">
        <v>3749</v>
      </c>
      <c r="C2975" s="12" t="s">
        <v>3850</v>
      </c>
      <c r="D2975" s="12" t="s">
        <v>11</v>
      </c>
      <c r="E2975" s="12" t="s">
        <v>10531</v>
      </c>
      <c r="F2975" s="12" t="s">
        <v>10640</v>
      </c>
      <c r="G2975" s="12" t="s">
        <v>10752</v>
      </c>
      <c r="H2975" s="13" t="s">
        <v>3935</v>
      </c>
      <c r="I2975" s="13" t="s">
        <v>3935</v>
      </c>
    </row>
    <row r="2976" spans="1:9" x14ac:dyDescent="0.25">
      <c r="A2976" s="11">
        <f t="shared" si="46"/>
        <v>2971</v>
      </c>
      <c r="B2976" s="12" t="s">
        <v>3749</v>
      </c>
      <c r="C2976" s="12" t="s">
        <v>3850</v>
      </c>
      <c r="D2976" s="12" t="s">
        <v>11</v>
      </c>
      <c r="E2976" s="12" t="s">
        <v>2742</v>
      </c>
      <c r="F2976" s="12" t="s">
        <v>2743</v>
      </c>
      <c r="G2976" s="12" t="s">
        <v>5310</v>
      </c>
      <c r="H2976" s="13" t="s">
        <v>3935</v>
      </c>
      <c r="I2976" s="13" t="s">
        <v>3935</v>
      </c>
    </row>
    <row r="2977" spans="1:9" ht="25.5" x14ac:dyDescent="0.25">
      <c r="A2977" s="11">
        <f t="shared" si="46"/>
        <v>2972</v>
      </c>
      <c r="B2977" s="12" t="s">
        <v>3749</v>
      </c>
      <c r="C2977" s="12" t="s">
        <v>3851</v>
      </c>
      <c r="D2977" s="12" t="s">
        <v>11</v>
      </c>
      <c r="E2977" s="12" t="s">
        <v>2744</v>
      </c>
      <c r="F2977" s="12" t="s">
        <v>2745</v>
      </c>
      <c r="G2977" s="12" t="s">
        <v>5311</v>
      </c>
      <c r="H2977" s="13" t="s">
        <v>3935</v>
      </c>
      <c r="I2977" s="13" t="s">
        <v>3935</v>
      </c>
    </row>
    <row r="2978" spans="1:9" ht="25.5" x14ac:dyDescent="0.25">
      <c r="A2978" s="11">
        <f t="shared" si="46"/>
        <v>2973</v>
      </c>
      <c r="B2978" s="12" t="s">
        <v>3749</v>
      </c>
      <c r="C2978" s="12" t="s">
        <v>3851</v>
      </c>
      <c r="D2978" s="12" t="s">
        <v>11</v>
      </c>
      <c r="E2978" s="12" t="s">
        <v>2746</v>
      </c>
      <c r="F2978" s="12" t="s">
        <v>2747</v>
      </c>
      <c r="G2978" s="12" t="s">
        <v>5312</v>
      </c>
      <c r="H2978" s="13" t="s">
        <v>3935</v>
      </c>
      <c r="I2978" s="13" t="s">
        <v>3935</v>
      </c>
    </row>
    <row r="2979" spans="1:9" ht="25.5" x14ac:dyDescent="0.25">
      <c r="A2979" s="11">
        <f t="shared" si="46"/>
        <v>2974</v>
      </c>
      <c r="B2979" s="12" t="s">
        <v>3749</v>
      </c>
      <c r="C2979" s="12" t="s">
        <v>3851</v>
      </c>
      <c r="D2979" s="12" t="s">
        <v>11</v>
      </c>
      <c r="E2979" s="12" t="s">
        <v>2748</v>
      </c>
      <c r="F2979" s="12" t="s">
        <v>2749</v>
      </c>
      <c r="G2979" s="12" t="s">
        <v>5313</v>
      </c>
      <c r="H2979" s="13" t="s">
        <v>3935</v>
      </c>
      <c r="I2979" s="13" t="s">
        <v>3935</v>
      </c>
    </row>
    <row r="2980" spans="1:9" x14ac:dyDescent="0.25">
      <c r="A2980" s="11">
        <f t="shared" si="46"/>
        <v>2975</v>
      </c>
      <c r="B2980" s="12" t="s">
        <v>3749</v>
      </c>
      <c r="C2980" s="12" t="s">
        <v>3852</v>
      </c>
      <c r="D2980" s="12" t="s">
        <v>11</v>
      </c>
      <c r="E2980" s="12" t="s">
        <v>2750</v>
      </c>
      <c r="F2980" s="12" t="s">
        <v>2751</v>
      </c>
      <c r="G2980" s="12" t="s">
        <v>5314</v>
      </c>
      <c r="H2980" s="13" t="s">
        <v>3935</v>
      </c>
      <c r="I2980" s="13" t="s">
        <v>3935</v>
      </c>
    </row>
    <row r="2981" spans="1:9" ht="25.5" x14ac:dyDescent="0.25">
      <c r="A2981" s="11">
        <f t="shared" si="46"/>
        <v>2976</v>
      </c>
      <c r="B2981" s="12" t="s">
        <v>3749</v>
      </c>
      <c r="C2981" s="12" t="s">
        <v>3852</v>
      </c>
      <c r="D2981" s="12" t="s">
        <v>11</v>
      </c>
      <c r="E2981" s="12" t="s">
        <v>8840</v>
      </c>
      <c r="F2981" s="12" t="s">
        <v>9462</v>
      </c>
      <c r="G2981" s="12" t="s">
        <v>10060</v>
      </c>
      <c r="H2981" s="13" t="s">
        <v>3935</v>
      </c>
      <c r="I2981" s="13" t="s">
        <v>3935</v>
      </c>
    </row>
    <row r="2982" spans="1:9" x14ac:dyDescent="0.25">
      <c r="A2982" s="11">
        <f t="shared" si="46"/>
        <v>2977</v>
      </c>
      <c r="B2982" s="12" t="s">
        <v>3749</v>
      </c>
      <c r="C2982" s="12" t="s">
        <v>3853</v>
      </c>
      <c r="D2982" s="12" t="s">
        <v>11</v>
      </c>
      <c r="E2982" s="12" t="s">
        <v>2752</v>
      </c>
      <c r="F2982" s="12" t="s">
        <v>2753</v>
      </c>
      <c r="G2982" s="12" t="s">
        <v>5315</v>
      </c>
      <c r="H2982" s="13" t="s">
        <v>3935</v>
      </c>
      <c r="I2982" s="13" t="s">
        <v>3935</v>
      </c>
    </row>
    <row r="2983" spans="1:9" x14ac:dyDescent="0.25">
      <c r="A2983" s="11">
        <f t="shared" si="46"/>
        <v>2978</v>
      </c>
      <c r="B2983" s="12" t="s">
        <v>3749</v>
      </c>
      <c r="C2983" s="12" t="s">
        <v>3853</v>
      </c>
      <c r="D2983" s="12" t="s">
        <v>19</v>
      </c>
      <c r="E2983" s="12" t="s">
        <v>6807</v>
      </c>
      <c r="F2983" s="12" t="s">
        <v>6808</v>
      </c>
      <c r="G2983" s="12" t="s">
        <v>7961</v>
      </c>
      <c r="H2983" s="13" t="s">
        <v>0</v>
      </c>
      <c r="I2983" s="13" t="s">
        <v>3935</v>
      </c>
    </row>
    <row r="2984" spans="1:9" ht="25.5" x14ac:dyDescent="0.25">
      <c r="A2984" s="11">
        <f t="shared" si="46"/>
        <v>2979</v>
      </c>
      <c r="B2984" s="12" t="s">
        <v>3749</v>
      </c>
      <c r="C2984" s="12" t="s">
        <v>3853</v>
      </c>
      <c r="D2984" s="12" t="s">
        <v>11</v>
      </c>
      <c r="E2984" s="12" t="s">
        <v>2756</v>
      </c>
      <c r="F2984" s="12" t="s">
        <v>2757</v>
      </c>
      <c r="G2984" s="12" t="s">
        <v>5317</v>
      </c>
      <c r="H2984" s="13" t="s">
        <v>3935</v>
      </c>
      <c r="I2984" s="13" t="s">
        <v>3935</v>
      </c>
    </row>
    <row r="2985" spans="1:9" ht="25.5" x14ac:dyDescent="0.25">
      <c r="A2985" s="11">
        <f t="shared" si="46"/>
        <v>2980</v>
      </c>
      <c r="B2985" s="12" t="s">
        <v>3749</v>
      </c>
      <c r="C2985" s="12" t="s">
        <v>3853</v>
      </c>
      <c r="D2985" s="12" t="s">
        <v>14</v>
      </c>
      <c r="E2985" s="12" t="s">
        <v>6813</v>
      </c>
      <c r="F2985" s="12" t="s">
        <v>6814</v>
      </c>
      <c r="G2985" s="12" t="s">
        <v>7963</v>
      </c>
      <c r="H2985" s="13" t="s">
        <v>0</v>
      </c>
      <c r="I2985" s="13" t="s">
        <v>0</v>
      </c>
    </row>
    <row r="2986" spans="1:9" x14ac:dyDescent="0.25">
      <c r="A2986" s="11">
        <f t="shared" si="46"/>
        <v>2981</v>
      </c>
      <c r="B2986" s="12" t="s">
        <v>3749</v>
      </c>
      <c r="C2986" s="12" t="s">
        <v>3853</v>
      </c>
      <c r="D2986" s="12" t="s">
        <v>19</v>
      </c>
      <c r="E2986" s="12" t="s">
        <v>2758</v>
      </c>
      <c r="F2986" s="12" t="s">
        <v>2759</v>
      </c>
      <c r="G2986" s="12" t="s">
        <v>5318</v>
      </c>
      <c r="H2986" s="13" t="s">
        <v>0</v>
      </c>
      <c r="I2986" s="13" t="s">
        <v>3935</v>
      </c>
    </row>
    <row r="2987" spans="1:9" x14ac:dyDescent="0.25">
      <c r="A2987" s="11">
        <f t="shared" si="46"/>
        <v>2982</v>
      </c>
      <c r="B2987" s="12" t="s">
        <v>3749</v>
      </c>
      <c r="C2987" s="12" t="s">
        <v>3853</v>
      </c>
      <c r="D2987" s="12" t="s">
        <v>14</v>
      </c>
      <c r="E2987" s="12" t="s">
        <v>8841</v>
      </c>
      <c r="F2987" s="12" t="s">
        <v>9463</v>
      </c>
      <c r="G2987" s="12" t="s">
        <v>10061</v>
      </c>
      <c r="H2987" s="13" t="s">
        <v>0</v>
      </c>
      <c r="I2987" s="13" t="s">
        <v>0</v>
      </c>
    </row>
    <row r="2988" spans="1:9" x14ac:dyDescent="0.25">
      <c r="A2988" s="11">
        <f t="shared" si="46"/>
        <v>2983</v>
      </c>
      <c r="B2988" s="12" t="s">
        <v>3749</v>
      </c>
      <c r="C2988" s="12" t="s">
        <v>3853</v>
      </c>
      <c r="D2988" s="12" t="s">
        <v>14</v>
      </c>
      <c r="E2988" s="12" t="s">
        <v>2760</v>
      </c>
      <c r="F2988" s="12" t="s">
        <v>2761</v>
      </c>
      <c r="G2988" s="12" t="s">
        <v>5319</v>
      </c>
      <c r="H2988" s="13" t="s">
        <v>0</v>
      </c>
      <c r="I2988" s="13" t="s">
        <v>0</v>
      </c>
    </row>
    <row r="2989" spans="1:9" x14ac:dyDescent="0.25">
      <c r="A2989" s="11">
        <f t="shared" si="46"/>
        <v>2984</v>
      </c>
      <c r="B2989" s="12" t="s">
        <v>3749</v>
      </c>
      <c r="C2989" s="12" t="s">
        <v>3853</v>
      </c>
      <c r="D2989" s="12" t="s">
        <v>10</v>
      </c>
      <c r="E2989" s="12" t="s">
        <v>11525</v>
      </c>
      <c r="F2989" s="12" t="s">
        <v>2762</v>
      </c>
      <c r="G2989" s="12" t="s">
        <v>5320</v>
      </c>
      <c r="H2989" s="13" t="s">
        <v>0</v>
      </c>
      <c r="I2989" s="13" t="s">
        <v>3935</v>
      </c>
    </row>
    <row r="2990" spans="1:9" x14ac:dyDescent="0.25">
      <c r="A2990" s="11">
        <f t="shared" si="46"/>
        <v>2985</v>
      </c>
      <c r="B2990" s="12" t="s">
        <v>3749</v>
      </c>
      <c r="C2990" s="12" t="s">
        <v>3853</v>
      </c>
      <c r="D2990" s="12" t="s">
        <v>19</v>
      </c>
      <c r="E2990" s="12" t="s">
        <v>8842</v>
      </c>
      <c r="F2990" s="12" t="s">
        <v>6818</v>
      </c>
      <c r="G2990" s="12" t="s">
        <v>7965</v>
      </c>
      <c r="H2990" s="13" t="s">
        <v>0</v>
      </c>
      <c r="I2990" s="13" t="s">
        <v>3935</v>
      </c>
    </row>
    <row r="2991" spans="1:9" ht="25.5" x14ac:dyDescent="0.25">
      <c r="A2991" s="11">
        <f t="shared" si="46"/>
        <v>2986</v>
      </c>
      <c r="B2991" s="12" t="s">
        <v>3749</v>
      </c>
      <c r="C2991" s="12" t="s">
        <v>3853</v>
      </c>
      <c r="D2991" s="12" t="s">
        <v>10</v>
      </c>
      <c r="E2991" s="12" t="s">
        <v>8843</v>
      </c>
      <c r="F2991" s="12" t="s">
        <v>9464</v>
      </c>
      <c r="G2991" s="12" t="s">
        <v>10062</v>
      </c>
      <c r="H2991" s="13" t="s">
        <v>0</v>
      </c>
      <c r="I2991" s="13" t="s">
        <v>3935</v>
      </c>
    </row>
    <row r="2992" spans="1:9" ht="25.5" x14ac:dyDescent="0.25">
      <c r="A2992" s="11">
        <f t="shared" si="46"/>
        <v>2987</v>
      </c>
      <c r="B2992" s="12" t="s">
        <v>3749</v>
      </c>
      <c r="C2992" s="12" t="s">
        <v>3853</v>
      </c>
      <c r="D2992" s="12" t="s">
        <v>11</v>
      </c>
      <c r="E2992" s="12" t="s">
        <v>13851</v>
      </c>
      <c r="F2992" s="12" t="s">
        <v>13852</v>
      </c>
      <c r="G2992" s="12" t="s">
        <v>14071</v>
      </c>
      <c r="H2992" s="13" t="s">
        <v>3935</v>
      </c>
      <c r="I2992" s="13" t="s">
        <v>3935</v>
      </c>
    </row>
    <row r="2993" spans="1:9" x14ac:dyDescent="0.25">
      <c r="A2993" s="11">
        <f t="shared" si="46"/>
        <v>2988</v>
      </c>
      <c r="B2993" s="12" t="s">
        <v>3749</v>
      </c>
      <c r="C2993" s="12" t="s">
        <v>3853</v>
      </c>
      <c r="D2993" s="12" t="s">
        <v>11</v>
      </c>
      <c r="E2993" s="12" t="s">
        <v>2763</v>
      </c>
      <c r="F2993" s="12" t="s">
        <v>2764</v>
      </c>
      <c r="G2993" s="12" t="s">
        <v>5321</v>
      </c>
      <c r="H2993" s="13" t="s">
        <v>3935</v>
      </c>
      <c r="I2993" s="13" t="s">
        <v>3935</v>
      </c>
    </row>
    <row r="2994" spans="1:9" ht="25.5" x14ac:dyDescent="0.25">
      <c r="A2994" s="11">
        <f t="shared" si="46"/>
        <v>2989</v>
      </c>
      <c r="B2994" s="12" t="s">
        <v>3749</v>
      </c>
      <c r="C2994" s="12" t="s">
        <v>3854</v>
      </c>
      <c r="D2994" s="12" t="s">
        <v>10</v>
      </c>
      <c r="E2994" s="12" t="s">
        <v>2765</v>
      </c>
      <c r="F2994" s="12" t="s">
        <v>2766</v>
      </c>
      <c r="G2994" s="12" t="s">
        <v>11242</v>
      </c>
      <c r="H2994" s="13" t="s">
        <v>3935</v>
      </c>
      <c r="I2994" s="13" t="s">
        <v>3935</v>
      </c>
    </row>
    <row r="2995" spans="1:9" ht="25.5" x14ac:dyDescent="0.25">
      <c r="A2995" s="11">
        <f t="shared" si="46"/>
        <v>2990</v>
      </c>
      <c r="B2995" s="12" t="s">
        <v>3749</v>
      </c>
      <c r="C2995" s="12" t="s">
        <v>12037</v>
      </c>
      <c r="D2995" s="12" t="s">
        <v>11</v>
      </c>
      <c r="E2995" s="12" t="s">
        <v>12392</v>
      </c>
      <c r="F2995" s="12" t="s">
        <v>12834</v>
      </c>
      <c r="G2995" s="12" t="s">
        <v>13252</v>
      </c>
      <c r="H2995" s="13" t="s">
        <v>3935</v>
      </c>
      <c r="I2995" s="13" t="s">
        <v>3935</v>
      </c>
    </row>
    <row r="2996" spans="1:9" x14ac:dyDescent="0.25">
      <c r="A2996" s="11">
        <f t="shared" si="46"/>
        <v>2991</v>
      </c>
      <c r="B2996" s="12" t="s">
        <v>3749</v>
      </c>
      <c r="C2996" s="12" t="s">
        <v>3855</v>
      </c>
      <c r="D2996" s="12" t="s">
        <v>14</v>
      </c>
      <c r="E2996" s="12" t="s">
        <v>6823</v>
      </c>
      <c r="F2996" s="12" t="s">
        <v>6824</v>
      </c>
      <c r="G2996" s="12" t="s">
        <v>7969</v>
      </c>
      <c r="H2996" s="13" t="s">
        <v>0</v>
      </c>
      <c r="I2996" s="13" t="s">
        <v>0</v>
      </c>
    </row>
    <row r="2997" spans="1:9" x14ac:dyDescent="0.25">
      <c r="A2997" s="11">
        <f t="shared" si="46"/>
        <v>2992</v>
      </c>
      <c r="B2997" s="12" t="s">
        <v>3749</v>
      </c>
      <c r="C2997" s="12" t="s">
        <v>3855</v>
      </c>
      <c r="D2997" s="12" t="s">
        <v>14</v>
      </c>
      <c r="E2997" s="12" t="s">
        <v>6825</v>
      </c>
      <c r="F2997" s="12" t="s">
        <v>6826</v>
      </c>
      <c r="G2997" s="12" t="s">
        <v>7970</v>
      </c>
      <c r="H2997" s="13" t="s">
        <v>0</v>
      </c>
      <c r="I2997" s="13" t="s">
        <v>0</v>
      </c>
    </row>
    <row r="2998" spans="1:9" x14ac:dyDescent="0.25">
      <c r="A2998" s="11">
        <f t="shared" si="46"/>
        <v>2993</v>
      </c>
      <c r="B2998" s="12" t="s">
        <v>3749</v>
      </c>
      <c r="C2998" s="12" t="s">
        <v>3855</v>
      </c>
      <c r="D2998" s="12" t="s">
        <v>11</v>
      </c>
      <c r="E2998" s="12" t="s">
        <v>5843</v>
      </c>
      <c r="F2998" s="12" t="s">
        <v>5932</v>
      </c>
      <c r="G2998" s="12" t="s">
        <v>7971</v>
      </c>
      <c r="H2998" s="13" t="s">
        <v>3935</v>
      </c>
      <c r="I2998" s="13" t="s">
        <v>3935</v>
      </c>
    </row>
    <row r="2999" spans="1:9" x14ac:dyDescent="0.25">
      <c r="A2999" s="11">
        <f t="shared" si="46"/>
        <v>2994</v>
      </c>
      <c r="B2999" s="12" t="s">
        <v>3749</v>
      </c>
      <c r="C2999" s="12" t="s">
        <v>3855</v>
      </c>
      <c r="D2999" s="12" t="s">
        <v>11</v>
      </c>
      <c r="E2999" s="12" t="s">
        <v>2767</v>
      </c>
      <c r="F2999" s="12" t="s">
        <v>2768</v>
      </c>
      <c r="G2999" s="12" t="s">
        <v>5322</v>
      </c>
      <c r="H2999" s="13" t="s">
        <v>3935</v>
      </c>
      <c r="I2999" s="13" t="s">
        <v>3935</v>
      </c>
    </row>
    <row r="3000" spans="1:9" x14ac:dyDescent="0.25">
      <c r="A3000" s="11">
        <f t="shared" si="46"/>
        <v>2995</v>
      </c>
      <c r="B3000" s="12" t="s">
        <v>3749</v>
      </c>
      <c r="C3000" s="12" t="s">
        <v>3855</v>
      </c>
      <c r="D3000" s="12" t="s">
        <v>11</v>
      </c>
      <c r="E3000" s="12" t="s">
        <v>2769</v>
      </c>
      <c r="F3000" s="12" t="s">
        <v>2770</v>
      </c>
      <c r="G3000" s="12" t="s">
        <v>5323</v>
      </c>
      <c r="H3000" s="13" t="s">
        <v>3935</v>
      </c>
      <c r="I3000" s="13" t="s">
        <v>3935</v>
      </c>
    </row>
    <row r="3001" spans="1:9" ht="25.5" x14ac:dyDescent="0.25">
      <c r="A3001" s="11">
        <f t="shared" si="46"/>
        <v>2996</v>
      </c>
      <c r="B3001" s="12" t="s">
        <v>3749</v>
      </c>
      <c r="C3001" s="12" t="s">
        <v>3855</v>
      </c>
      <c r="D3001" s="12" t="s">
        <v>15</v>
      </c>
      <c r="E3001" s="12" t="s">
        <v>2771</v>
      </c>
      <c r="F3001" s="12" t="s">
        <v>2772</v>
      </c>
      <c r="G3001" s="12" t="s">
        <v>5324</v>
      </c>
      <c r="H3001" s="13" t="s">
        <v>3935</v>
      </c>
      <c r="I3001" s="13" t="s">
        <v>3935</v>
      </c>
    </row>
    <row r="3002" spans="1:9" x14ac:dyDescent="0.25">
      <c r="A3002" s="11">
        <f t="shared" si="46"/>
        <v>2997</v>
      </c>
      <c r="B3002" s="12" t="s">
        <v>3749</v>
      </c>
      <c r="C3002" s="12" t="s">
        <v>3855</v>
      </c>
      <c r="D3002" s="12" t="s">
        <v>15</v>
      </c>
      <c r="E3002" s="12" t="s">
        <v>2773</v>
      </c>
      <c r="F3002" s="12" t="s">
        <v>2774</v>
      </c>
      <c r="G3002" s="12" t="s">
        <v>5325</v>
      </c>
      <c r="H3002" s="13" t="s">
        <v>3935</v>
      </c>
      <c r="I3002" s="13" t="s">
        <v>3935</v>
      </c>
    </row>
    <row r="3003" spans="1:9" x14ac:dyDescent="0.25">
      <c r="A3003" s="11">
        <f t="shared" si="46"/>
        <v>2998</v>
      </c>
      <c r="B3003" s="12" t="s">
        <v>3749</v>
      </c>
      <c r="C3003" s="12" t="s">
        <v>3855</v>
      </c>
      <c r="D3003" s="12" t="s">
        <v>15</v>
      </c>
      <c r="E3003" s="12" t="s">
        <v>2775</v>
      </c>
      <c r="F3003" s="12" t="s">
        <v>2776</v>
      </c>
      <c r="G3003" s="12" t="s">
        <v>5326</v>
      </c>
      <c r="H3003" s="13" t="s">
        <v>3935</v>
      </c>
      <c r="I3003" s="13" t="s">
        <v>3935</v>
      </c>
    </row>
    <row r="3004" spans="1:9" x14ac:dyDescent="0.25">
      <c r="A3004" s="11">
        <f t="shared" si="46"/>
        <v>2999</v>
      </c>
      <c r="B3004" s="12" t="s">
        <v>3749</v>
      </c>
      <c r="C3004" s="12" t="s">
        <v>3855</v>
      </c>
      <c r="D3004" s="12" t="s">
        <v>11</v>
      </c>
      <c r="E3004" s="12" t="s">
        <v>2777</v>
      </c>
      <c r="F3004" s="12" t="s">
        <v>2778</v>
      </c>
      <c r="G3004" s="12" t="s">
        <v>5327</v>
      </c>
      <c r="H3004" s="13" t="s">
        <v>3935</v>
      </c>
      <c r="I3004" s="13" t="s">
        <v>3935</v>
      </c>
    </row>
    <row r="3005" spans="1:9" x14ac:dyDescent="0.25">
      <c r="A3005" s="11">
        <f t="shared" si="46"/>
        <v>3000</v>
      </c>
      <c r="B3005" s="12" t="s">
        <v>3749</v>
      </c>
      <c r="C3005" s="12" t="s">
        <v>3855</v>
      </c>
      <c r="D3005" s="12" t="s">
        <v>11</v>
      </c>
      <c r="E3005" s="12" t="s">
        <v>2779</v>
      </c>
      <c r="F3005" s="12" t="s">
        <v>2780</v>
      </c>
      <c r="G3005" s="12" t="s">
        <v>5328</v>
      </c>
      <c r="H3005" s="13" t="s">
        <v>3935</v>
      </c>
      <c r="I3005" s="13" t="s">
        <v>3935</v>
      </c>
    </row>
    <row r="3006" spans="1:9" x14ac:dyDescent="0.25">
      <c r="A3006" s="11">
        <f t="shared" si="46"/>
        <v>3001</v>
      </c>
      <c r="B3006" s="12" t="s">
        <v>3749</v>
      </c>
      <c r="C3006" s="12" t="s">
        <v>3855</v>
      </c>
      <c r="D3006" s="12" t="s">
        <v>15</v>
      </c>
      <c r="E3006" s="12" t="s">
        <v>2781</v>
      </c>
      <c r="F3006" s="12" t="s">
        <v>2782</v>
      </c>
      <c r="G3006" s="12" t="s">
        <v>5329</v>
      </c>
      <c r="H3006" s="13" t="s">
        <v>3935</v>
      </c>
      <c r="I3006" s="13" t="s">
        <v>3935</v>
      </c>
    </row>
    <row r="3007" spans="1:9" ht="25.5" x14ac:dyDescent="0.25">
      <c r="A3007" s="11">
        <f t="shared" si="46"/>
        <v>3002</v>
      </c>
      <c r="B3007" s="12" t="s">
        <v>3749</v>
      </c>
      <c r="C3007" s="12" t="s">
        <v>3855</v>
      </c>
      <c r="D3007" s="12" t="s">
        <v>11</v>
      </c>
      <c r="E3007" s="12" t="s">
        <v>2783</v>
      </c>
      <c r="F3007" s="12" t="s">
        <v>2784</v>
      </c>
      <c r="G3007" s="12" t="s">
        <v>5330</v>
      </c>
      <c r="H3007" s="13" t="s">
        <v>3935</v>
      </c>
      <c r="I3007" s="13" t="s">
        <v>3935</v>
      </c>
    </row>
    <row r="3008" spans="1:9" ht="25.5" x14ac:dyDescent="0.25">
      <c r="A3008" s="11">
        <f t="shared" si="46"/>
        <v>3003</v>
      </c>
      <c r="B3008" s="12" t="s">
        <v>3749</v>
      </c>
      <c r="C3008" s="12" t="s">
        <v>3855</v>
      </c>
      <c r="D3008" s="12" t="s">
        <v>11</v>
      </c>
      <c r="E3008" s="12" t="s">
        <v>2785</v>
      </c>
      <c r="F3008" s="12" t="s">
        <v>9465</v>
      </c>
      <c r="G3008" s="12" t="s">
        <v>5331</v>
      </c>
      <c r="H3008" s="13" t="s">
        <v>3935</v>
      </c>
      <c r="I3008" s="13" t="s">
        <v>3935</v>
      </c>
    </row>
    <row r="3009" spans="1:9" x14ac:dyDescent="0.25">
      <c r="A3009" s="11">
        <f t="shared" si="46"/>
        <v>3004</v>
      </c>
      <c r="B3009" s="12" t="s">
        <v>3749</v>
      </c>
      <c r="C3009" s="12" t="s">
        <v>3855</v>
      </c>
      <c r="D3009" s="12" t="s">
        <v>10</v>
      </c>
      <c r="E3009" s="12" t="s">
        <v>2786</v>
      </c>
      <c r="F3009" s="12" t="s">
        <v>2787</v>
      </c>
      <c r="G3009" s="12" t="s">
        <v>5332</v>
      </c>
      <c r="H3009" s="13" t="s">
        <v>3935</v>
      </c>
      <c r="I3009" s="13" t="s">
        <v>3935</v>
      </c>
    </row>
    <row r="3010" spans="1:9" ht="25.5" x14ac:dyDescent="0.25">
      <c r="A3010" s="11">
        <f t="shared" si="46"/>
        <v>3005</v>
      </c>
      <c r="B3010" s="12" t="s">
        <v>3749</v>
      </c>
      <c r="C3010" s="12" t="s">
        <v>3855</v>
      </c>
      <c r="D3010" s="12" t="s">
        <v>14</v>
      </c>
      <c r="E3010" s="12" t="s">
        <v>6829</v>
      </c>
      <c r="F3010" s="12" t="s">
        <v>6830</v>
      </c>
      <c r="G3010" s="12" t="s">
        <v>7973</v>
      </c>
      <c r="H3010" s="13" t="s">
        <v>0</v>
      </c>
      <c r="I3010" s="13" t="s">
        <v>0</v>
      </c>
    </row>
    <row r="3011" spans="1:9" ht="25.5" x14ac:dyDescent="0.25">
      <c r="A3011" s="11">
        <f t="shared" si="46"/>
        <v>3006</v>
      </c>
      <c r="B3011" s="12" t="s">
        <v>3749</v>
      </c>
      <c r="C3011" s="12" t="s">
        <v>3855</v>
      </c>
      <c r="D3011" s="12" t="s">
        <v>11</v>
      </c>
      <c r="E3011" s="12" t="s">
        <v>2788</v>
      </c>
      <c r="F3011" s="12" t="s">
        <v>2789</v>
      </c>
      <c r="G3011" s="12" t="s">
        <v>5333</v>
      </c>
      <c r="H3011" s="13" t="s">
        <v>3935</v>
      </c>
      <c r="I3011" s="13" t="s">
        <v>3935</v>
      </c>
    </row>
    <row r="3012" spans="1:9" ht="25.5" x14ac:dyDescent="0.25">
      <c r="A3012" s="11">
        <f t="shared" si="46"/>
        <v>3007</v>
      </c>
      <c r="B3012" s="12" t="s">
        <v>3749</v>
      </c>
      <c r="C3012" s="12" t="s">
        <v>3855</v>
      </c>
      <c r="D3012" s="12" t="s">
        <v>13594</v>
      </c>
      <c r="E3012" s="12" t="s">
        <v>2790</v>
      </c>
      <c r="F3012" s="12" t="s">
        <v>2791</v>
      </c>
      <c r="G3012" s="12" t="s">
        <v>5334</v>
      </c>
      <c r="H3012" s="13" t="s">
        <v>0</v>
      </c>
      <c r="I3012" s="13" t="s">
        <v>3935</v>
      </c>
    </row>
    <row r="3013" spans="1:9" x14ac:dyDescent="0.25">
      <c r="A3013" s="11">
        <f t="shared" si="46"/>
        <v>3008</v>
      </c>
      <c r="B3013" s="12" t="s">
        <v>3749</v>
      </c>
      <c r="C3013" s="12" t="s">
        <v>3855</v>
      </c>
      <c r="D3013" s="12" t="s">
        <v>19</v>
      </c>
      <c r="E3013" s="12" t="s">
        <v>8844</v>
      </c>
      <c r="F3013" s="12" t="s">
        <v>6831</v>
      </c>
      <c r="G3013" s="12" t="s">
        <v>7974</v>
      </c>
      <c r="H3013" s="13" t="s">
        <v>0</v>
      </c>
      <c r="I3013" s="13" t="s">
        <v>3935</v>
      </c>
    </row>
    <row r="3014" spans="1:9" ht="25.5" x14ac:dyDescent="0.25">
      <c r="A3014" s="11">
        <f t="shared" si="46"/>
        <v>3009</v>
      </c>
      <c r="B3014" s="12" t="s">
        <v>3749</v>
      </c>
      <c r="C3014" s="12" t="s">
        <v>3855</v>
      </c>
      <c r="D3014" s="12" t="s">
        <v>10</v>
      </c>
      <c r="E3014" s="12" t="s">
        <v>2792</v>
      </c>
      <c r="F3014" s="12" t="s">
        <v>2793</v>
      </c>
      <c r="G3014" s="12" t="s">
        <v>5335</v>
      </c>
      <c r="H3014" s="13" t="s">
        <v>0</v>
      </c>
      <c r="I3014" s="13" t="s">
        <v>3935</v>
      </c>
    </row>
    <row r="3015" spans="1:9" x14ac:dyDescent="0.25">
      <c r="A3015" s="11">
        <f t="shared" si="46"/>
        <v>3010</v>
      </c>
      <c r="B3015" s="12" t="s">
        <v>3749</v>
      </c>
      <c r="C3015" s="12" t="s">
        <v>3855</v>
      </c>
      <c r="D3015" s="12" t="s">
        <v>19</v>
      </c>
      <c r="E3015" s="12" t="s">
        <v>6862</v>
      </c>
      <c r="F3015" s="12" t="s">
        <v>6863</v>
      </c>
      <c r="G3015" s="12" t="s">
        <v>7990</v>
      </c>
      <c r="H3015" s="13" t="s">
        <v>0</v>
      </c>
      <c r="I3015" s="13" t="s">
        <v>3935</v>
      </c>
    </row>
    <row r="3016" spans="1:9" x14ac:dyDescent="0.25">
      <c r="A3016" s="11">
        <f t="shared" ref="A3016:A3079" si="47">A3015+1</f>
        <v>3011</v>
      </c>
      <c r="B3016" s="12" t="s">
        <v>3749</v>
      </c>
      <c r="C3016" s="12" t="s">
        <v>3855</v>
      </c>
      <c r="D3016" s="12" t="s">
        <v>11</v>
      </c>
      <c r="E3016" s="12" t="s">
        <v>2794</v>
      </c>
      <c r="F3016" s="12" t="s">
        <v>2795</v>
      </c>
      <c r="G3016" s="12" t="s">
        <v>5336</v>
      </c>
      <c r="H3016" s="13" t="s">
        <v>3935</v>
      </c>
      <c r="I3016" s="13" t="s">
        <v>3935</v>
      </c>
    </row>
    <row r="3017" spans="1:9" x14ac:dyDescent="0.25">
      <c r="A3017" s="11">
        <f t="shared" si="47"/>
        <v>3012</v>
      </c>
      <c r="B3017" s="12" t="s">
        <v>3749</v>
      </c>
      <c r="C3017" s="12" t="s">
        <v>3855</v>
      </c>
      <c r="D3017" s="12" t="s">
        <v>14</v>
      </c>
      <c r="E3017" s="12" t="s">
        <v>2796</v>
      </c>
      <c r="F3017" s="12" t="s">
        <v>2797</v>
      </c>
      <c r="G3017" s="12" t="s">
        <v>5337</v>
      </c>
      <c r="H3017" s="13" t="s">
        <v>0</v>
      </c>
      <c r="I3017" s="13" t="s">
        <v>0</v>
      </c>
    </row>
    <row r="3018" spans="1:9" x14ac:dyDescent="0.25">
      <c r="A3018" s="11">
        <f t="shared" si="47"/>
        <v>3013</v>
      </c>
      <c r="B3018" s="12" t="s">
        <v>3749</v>
      </c>
      <c r="C3018" s="12" t="s">
        <v>3855</v>
      </c>
      <c r="D3018" s="12" t="s">
        <v>14</v>
      </c>
      <c r="E3018" s="12" t="s">
        <v>2798</v>
      </c>
      <c r="F3018" s="12" t="s">
        <v>2799</v>
      </c>
      <c r="G3018" s="12" t="s">
        <v>5338</v>
      </c>
      <c r="H3018" s="13" t="s">
        <v>0</v>
      </c>
      <c r="I3018" s="13" t="s">
        <v>0</v>
      </c>
    </row>
    <row r="3019" spans="1:9" x14ac:dyDescent="0.25">
      <c r="A3019" s="11">
        <f t="shared" si="47"/>
        <v>3014</v>
      </c>
      <c r="B3019" s="12" t="s">
        <v>3749</v>
      </c>
      <c r="C3019" s="12" t="s">
        <v>3855</v>
      </c>
      <c r="D3019" s="12" t="s">
        <v>14</v>
      </c>
      <c r="E3019" s="12" t="s">
        <v>2800</v>
      </c>
      <c r="F3019" s="12" t="s">
        <v>2801</v>
      </c>
      <c r="G3019" s="12" t="s">
        <v>5339</v>
      </c>
      <c r="H3019" s="13" t="s">
        <v>0</v>
      </c>
      <c r="I3019" s="13" t="s">
        <v>0</v>
      </c>
    </row>
    <row r="3020" spans="1:9" ht="25.5" x14ac:dyDescent="0.25">
      <c r="A3020" s="11">
        <f t="shared" si="47"/>
        <v>3015</v>
      </c>
      <c r="B3020" s="12" t="s">
        <v>3749</v>
      </c>
      <c r="C3020" s="12" t="s">
        <v>3855</v>
      </c>
      <c r="D3020" s="12" t="s">
        <v>14</v>
      </c>
      <c r="E3020" s="12" t="s">
        <v>2802</v>
      </c>
      <c r="F3020" s="12" t="s">
        <v>2803</v>
      </c>
      <c r="G3020" s="12" t="s">
        <v>5340</v>
      </c>
      <c r="H3020" s="13" t="s">
        <v>0</v>
      </c>
      <c r="I3020" s="13" t="s">
        <v>0</v>
      </c>
    </row>
    <row r="3021" spans="1:9" ht="25.5" x14ac:dyDescent="0.25">
      <c r="A3021" s="11">
        <f t="shared" si="47"/>
        <v>3016</v>
      </c>
      <c r="B3021" s="12" t="s">
        <v>3749</v>
      </c>
      <c r="C3021" s="12" t="s">
        <v>3855</v>
      </c>
      <c r="D3021" s="12" t="s">
        <v>14</v>
      </c>
      <c r="E3021" s="12" t="s">
        <v>2804</v>
      </c>
      <c r="F3021" s="12" t="s">
        <v>2805</v>
      </c>
      <c r="G3021" s="12" t="s">
        <v>5341</v>
      </c>
      <c r="H3021" s="13" t="s">
        <v>0</v>
      </c>
      <c r="I3021" s="13" t="s">
        <v>0</v>
      </c>
    </row>
    <row r="3022" spans="1:9" ht="25.5" x14ac:dyDescent="0.25">
      <c r="A3022" s="11">
        <f t="shared" si="47"/>
        <v>3017</v>
      </c>
      <c r="B3022" s="12" t="s">
        <v>3749</v>
      </c>
      <c r="C3022" s="12" t="s">
        <v>3855</v>
      </c>
      <c r="D3022" s="12" t="s">
        <v>15</v>
      </c>
      <c r="E3022" s="12" t="s">
        <v>2806</v>
      </c>
      <c r="F3022" s="12" t="s">
        <v>2807</v>
      </c>
      <c r="G3022" s="12" t="s">
        <v>5342</v>
      </c>
      <c r="H3022" s="13" t="s">
        <v>3935</v>
      </c>
      <c r="I3022" s="13" t="s">
        <v>3935</v>
      </c>
    </row>
    <row r="3023" spans="1:9" ht="25.5" x14ac:dyDescent="0.25">
      <c r="A3023" s="11">
        <f t="shared" si="47"/>
        <v>3018</v>
      </c>
      <c r="B3023" s="12" t="s">
        <v>3749</v>
      </c>
      <c r="C3023" s="12" t="s">
        <v>3855</v>
      </c>
      <c r="D3023" s="12" t="s">
        <v>15</v>
      </c>
      <c r="E3023" s="12" t="s">
        <v>2808</v>
      </c>
      <c r="F3023" s="12" t="s">
        <v>2809</v>
      </c>
      <c r="G3023" s="12" t="s">
        <v>5343</v>
      </c>
      <c r="H3023" s="13" t="s">
        <v>3935</v>
      </c>
      <c r="I3023" s="13" t="s">
        <v>3935</v>
      </c>
    </row>
    <row r="3024" spans="1:9" ht="25.5" x14ac:dyDescent="0.25">
      <c r="A3024" s="11">
        <f t="shared" si="47"/>
        <v>3019</v>
      </c>
      <c r="B3024" s="12" t="s">
        <v>3749</v>
      </c>
      <c r="C3024" s="12" t="s">
        <v>3855</v>
      </c>
      <c r="D3024" s="12" t="s">
        <v>10</v>
      </c>
      <c r="E3024" s="12" t="s">
        <v>11526</v>
      </c>
      <c r="F3024" s="12" t="s">
        <v>2810</v>
      </c>
      <c r="G3024" s="12" t="s">
        <v>5344</v>
      </c>
      <c r="H3024" s="13" t="s">
        <v>0</v>
      </c>
      <c r="I3024" s="13" t="s">
        <v>3935</v>
      </c>
    </row>
    <row r="3025" spans="1:9" x14ac:dyDescent="0.25">
      <c r="A3025" s="11">
        <f t="shared" si="47"/>
        <v>3020</v>
      </c>
      <c r="B3025" s="12" t="s">
        <v>3749</v>
      </c>
      <c r="C3025" s="12" t="s">
        <v>3855</v>
      </c>
      <c r="D3025" s="12" t="s">
        <v>15</v>
      </c>
      <c r="E3025" s="12" t="s">
        <v>2811</v>
      </c>
      <c r="F3025" s="12" t="s">
        <v>2812</v>
      </c>
      <c r="G3025" s="12" t="s">
        <v>5345</v>
      </c>
      <c r="H3025" s="13" t="s">
        <v>3935</v>
      </c>
      <c r="I3025" s="13" t="s">
        <v>3935</v>
      </c>
    </row>
    <row r="3026" spans="1:9" ht="25.5" x14ac:dyDescent="0.25">
      <c r="A3026" s="11">
        <f t="shared" si="47"/>
        <v>3021</v>
      </c>
      <c r="B3026" s="12" t="s">
        <v>3749</v>
      </c>
      <c r="C3026" s="12" t="s">
        <v>3855</v>
      </c>
      <c r="D3026" s="12" t="s">
        <v>11</v>
      </c>
      <c r="E3026" s="12" t="s">
        <v>2813</v>
      </c>
      <c r="F3026" s="12" t="s">
        <v>2814</v>
      </c>
      <c r="G3026" s="12" t="s">
        <v>5346</v>
      </c>
      <c r="H3026" s="13" t="s">
        <v>3935</v>
      </c>
      <c r="I3026" s="13" t="s">
        <v>3935</v>
      </c>
    </row>
    <row r="3027" spans="1:9" ht="38.25" x14ac:dyDescent="0.25">
      <c r="A3027" s="11">
        <f t="shared" si="47"/>
        <v>3022</v>
      </c>
      <c r="B3027" s="12" t="s">
        <v>3749</v>
      </c>
      <c r="C3027" s="12" t="s">
        <v>3855</v>
      </c>
      <c r="D3027" s="12" t="s">
        <v>11</v>
      </c>
      <c r="E3027" s="12" t="s">
        <v>2815</v>
      </c>
      <c r="F3027" s="12" t="s">
        <v>2816</v>
      </c>
      <c r="G3027" s="12" t="s">
        <v>5347</v>
      </c>
      <c r="H3027" s="13" t="s">
        <v>3935</v>
      </c>
      <c r="I3027" s="13" t="s">
        <v>3935</v>
      </c>
    </row>
    <row r="3028" spans="1:9" ht="25.5" x14ac:dyDescent="0.25">
      <c r="A3028" s="11">
        <f t="shared" si="47"/>
        <v>3023</v>
      </c>
      <c r="B3028" s="12" t="s">
        <v>3749</v>
      </c>
      <c r="C3028" s="12" t="s">
        <v>3855</v>
      </c>
      <c r="D3028" s="12" t="s">
        <v>13</v>
      </c>
      <c r="E3028" s="12" t="s">
        <v>8845</v>
      </c>
      <c r="F3028" s="12" t="s">
        <v>9466</v>
      </c>
      <c r="G3028" s="12" t="s">
        <v>10063</v>
      </c>
      <c r="H3028" s="13" t="s">
        <v>3935</v>
      </c>
      <c r="I3028" s="13" t="s">
        <v>3935</v>
      </c>
    </row>
    <row r="3029" spans="1:9" ht="25.5" x14ac:dyDescent="0.25">
      <c r="A3029" s="11">
        <f t="shared" si="47"/>
        <v>3024</v>
      </c>
      <c r="B3029" s="12" t="s">
        <v>3749</v>
      </c>
      <c r="C3029" s="12" t="s">
        <v>3855</v>
      </c>
      <c r="D3029" s="12" t="s">
        <v>17</v>
      </c>
      <c r="E3029" s="12" t="s">
        <v>8846</v>
      </c>
      <c r="F3029" s="12" t="s">
        <v>10641</v>
      </c>
      <c r="G3029" s="12" t="s">
        <v>9761</v>
      </c>
      <c r="H3029" s="13" t="s">
        <v>0</v>
      </c>
      <c r="I3029" s="13" t="s">
        <v>0</v>
      </c>
    </row>
    <row r="3030" spans="1:9" ht="25.5" x14ac:dyDescent="0.25">
      <c r="A3030" s="11">
        <f t="shared" si="47"/>
        <v>3025</v>
      </c>
      <c r="B3030" s="12" t="s">
        <v>3749</v>
      </c>
      <c r="C3030" s="12" t="s">
        <v>3855</v>
      </c>
      <c r="D3030" s="12" t="s">
        <v>10</v>
      </c>
      <c r="E3030" s="12" t="s">
        <v>8847</v>
      </c>
      <c r="F3030" s="12" t="s">
        <v>9467</v>
      </c>
      <c r="G3030" s="12" t="s">
        <v>10064</v>
      </c>
      <c r="H3030" s="13" t="s">
        <v>0</v>
      </c>
      <c r="I3030" s="13" t="s">
        <v>3935</v>
      </c>
    </row>
    <row r="3031" spans="1:9" ht="25.5" x14ac:dyDescent="0.25">
      <c r="A3031" s="11">
        <f t="shared" si="47"/>
        <v>3026</v>
      </c>
      <c r="B3031" s="12" t="s">
        <v>3749</v>
      </c>
      <c r="C3031" s="12" t="s">
        <v>3855</v>
      </c>
      <c r="D3031" s="12" t="s">
        <v>15</v>
      </c>
      <c r="E3031" s="12" t="s">
        <v>11976</v>
      </c>
      <c r="F3031" s="12" t="s">
        <v>11977</v>
      </c>
      <c r="G3031" s="12" t="s">
        <v>12022</v>
      </c>
      <c r="H3031" s="13" t="s">
        <v>3935</v>
      </c>
      <c r="I3031" s="13" t="s">
        <v>3935</v>
      </c>
    </row>
    <row r="3032" spans="1:9" ht="38.25" x14ac:dyDescent="0.25">
      <c r="A3032" s="11">
        <f t="shared" si="47"/>
        <v>3027</v>
      </c>
      <c r="B3032" s="12" t="s">
        <v>3749</v>
      </c>
      <c r="C3032" s="12" t="s">
        <v>3855</v>
      </c>
      <c r="D3032" s="12" t="s">
        <v>14</v>
      </c>
      <c r="E3032" s="12" t="s">
        <v>12393</v>
      </c>
      <c r="F3032" s="12" t="s">
        <v>12835</v>
      </c>
      <c r="G3032" s="12" t="s">
        <v>13253</v>
      </c>
      <c r="H3032" s="13" t="s">
        <v>0</v>
      </c>
      <c r="I3032" s="13" t="s">
        <v>0</v>
      </c>
    </row>
    <row r="3033" spans="1:9" ht="38.25" x14ac:dyDescent="0.25">
      <c r="A3033" s="11">
        <f t="shared" si="47"/>
        <v>3028</v>
      </c>
      <c r="B3033" s="12" t="s">
        <v>3749</v>
      </c>
      <c r="C3033" s="12" t="s">
        <v>3855</v>
      </c>
      <c r="D3033" s="12" t="s">
        <v>17</v>
      </c>
      <c r="E3033" s="12" t="s">
        <v>12394</v>
      </c>
      <c r="F3033" s="12" t="s">
        <v>12836</v>
      </c>
      <c r="G3033" s="12" t="s">
        <v>13254</v>
      </c>
      <c r="H3033" s="13" t="s">
        <v>0</v>
      </c>
      <c r="I3033" s="13" t="s">
        <v>0</v>
      </c>
    </row>
    <row r="3034" spans="1:9" ht="38.25" x14ac:dyDescent="0.25">
      <c r="A3034" s="11">
        <f t="shared" si="47"/>
        <v>3029</v>
      </c>
      <c r="B3034" s="12" t="s">
        <v>3749</v>
      </c>
      <c r="C3034" s="12" t="s">
        <v>3855</v>
      </c>
      <c r="D3034" s="12" t="s">
        <v>10</v>
      </c>
      <c r="E3034" s="12" t="s">
        <v>12395</v>
      </c>
      <c r="F3034" s="12" t="s">
        <v>12837</v>
      </c>
      <c r="G3034" s="12" t="s">
        <v>13255</v>
      </c>
      <c r="H3034" s="13" t="s">
        <v>3935</v>
      </c>
      <c r="I3034" s="13" t="s">
        <v>3935</v>
      </c>
    </row>
    <row r="3035" spans="1:9" x14ac:dyDescent="0.25">
      <c r="A3035" s="11">
        <f t="shared" si="47"/>
        <v>3030</v>
      </c>
      <c r="B3035" s="12" t="s">
        <v>3749</v>
      </c>
      <c r="C3035" s="12" t="s">
        <v>3855</v>
      </c>
      <c r="D3035" s="12" t="s">
        <v>11</v>
      </c>
      <c r="E3035" s="12" t="s">
        <v>2817</v>
      </c>
      <c r="F3035" s="12" t="s">
        <v>2818</v>
      </c>
      <c r="G3035" s="12" t="s">
        <v>5348</v>
      </c>
      <c r="H3035" s="13" t="s">
        <v>3935</v>
      </c>
      <c r="I3035" s="13" t="s">
        <v>3935</v>
      </c>
    </row>
    <row r="3036" spans="1:9" x14ac:dyDescent="0.25">
      <c r="A3036" s="11">
        <f t="shared" si="47"/>
        <v>3031</v>
      </c>
      <c r="B3036" s="12" t="s">
        <v>3749</v>
      </c>
      <c r="C3036" s="12" t="s">
        <v>3855</v>
      </c>
      <c r="D3036" s="12" t="s">
        <v>11</v>
      </c>
      <c r="E3036" s="12" t="s">
        <v>2819</v>
      </c>
      <c r="F3036" s="12" t="s">
        <v>2820</v>
      </c>
      <c r="G3036" s="12" t="s">
        <v>5349</v>
      </c>
      <c r="H3036" s="13" t="s">
        <v>3935</v>
      </c>
      <c r="I3036" s="13" t="s">
        <v>3935</v>
      </c>
    </row>
    <row r="3037" spans="1:9" x14ac:dyDescent="0.25">
      <c r="A3037" s="11">
        <f t="shared" si="47"/>
        <v>3032</v>
      </c>
      <c r="B3037" s="12" t="s">
        <v>3749</v>
      </c>
      <c r="C3037" s="12" t="s">
        <v>3855</v>
      </c>
      <c r="D3037" s="12" t="s">
        <v>13</v>
      </c>
      <c r="E3037" s="12" t="s">
        <v>2821</v>
      </c>
      <c r="F3037" s="12" t="s">
        <v>2822</v>
      </c>
      <c r="G3037" s="12" t="s">
        <v>5350</v>
      </c>
      <c r="H3037" s="13" t="s">
        <v>3935</v>
      </c>
      <c r="I3037" s="13" t="s">
        <v>3935</v>
      </c>
    </row>
    <row r="3038" spans="1:9" x14ac:dyDescent="0.25">
      <c r="A3038" s="11">
        <f t="shared" si="47"/>
        <v>3033</v>
      </c>
      <c r="B3038" s="12" t="s">
        <v>3749</v>
      </c>
      <c r="C3038" s="12" t="s">
        <v>3855</v>
      </c>
      <c r="D3038" s="12" t="s">
        <v>11</v>
      </c>
      <c r="E3038" s="12" t="s">
        <v>2823</v>
      </c>
      <c r="F3038" s="12" t="s">
        <v>2824</v>
      </c>
      <c r="G3038" s="12" t="s">
        <v>5351</v>
      </c>
      <c r="H3038" s="13" t="s">
        <v>3935</v>
      </c>
      <c r="I3038" s="13" t="s">
        <v>3935</v>
      </c>
    </row>
    <row r="3039" spans="1:9" x14ac:dyDescent="0.25">
      <c r="A3039" s="11">
        <f t="shared" si="47"/>
        <v>3034</v>
      </c>
      <c r="B3039" s="12" t="s">
        <v>3749</v>
      </c>
      <c r="C3039" s="12" t="s">
        <v>3855</v>
      </c>
      <c r="D3039" s="12" t="s">
        <v>11</v>
      </c>
      <c r="E3039" s="12" t="s">
        <v>2825</v>
      </c>
      <c r="F3039" s="12" t="s">
        <v>2826</v>
      </c>
      <c r="G3039" s="12" t="s">
        <v>5352</v>
      </c>
      <c r="H3039" s="13" t="s">
        <v>3935</v>
      </c>
      <c r="I3039" s="13" t="s">
        <v>3935</v>
      </c>
    </row>
    <row r="3040" spans="1:9" x14ac:dyDescent="0.25">
      <c r="A3040" s="11">
        <f t="shared" si="47"/>
        <v>3035</v>
      </c>
      <c r="B3040" s="12" t="s">
        <v>3749</v>
      </c>
      <c r="C3040" s="12" t="s">
        <v>3856</v>
      </c>
      <c r="D3040" s="12" t="s">
        <v>11</v>
      </c>
      <c r="E3040" s="12" t="s">
        <v>2827</v>
      </c>
      <c r="F3040" s="12" t="s">
        <v>2828</v>
      </c>
      <c r="G3040" s="12" t="s">
        <v>5353</v>
      </c>
      <c r="H3040" s="13" t="s">
        <v>3935</v>
      </c>
      <c r="I3040" s="13" t="s">
        <v>3935</v>
      </c>
    </row>
    <row r="3041" spans="1:9" x14ac:dyDescent="0.25">
      <c r="A3041" s="11">
        <f t="shared" si="47"/>
        <v>3036</v>
      </c>
      <c r="B3041" s="12" t="s">
        <v>3749</v>
      </c>
      <c r="C3041" s="12" t="s">
        <v>3856</v>
      </c>
      <c r="D3041" s="12" t="s">
        <v>11</v>
      </c>
      <c r="E3041" s="12" t="s">
        <v>2829</v>
      </c>
      <c r="F3041" s="12" t="s">
        <v>2830</v>
      </c>
      <c r="G3041" s="12" t="s">
        <v>5354</v>
      </c>
      <c r="H3041" s="13" t="s">
        <v>3935</v>
      </c>
      <c r="I3041" s="13" t="s">
        <v>3935</v>
      </c>
    </row>
    <row r="3042" spans="1:9" ht="25.5" x14ac:dyDescent="0.25">
      <c r="A3042" s="11">
        <f t="shared" si="47"/>
        <v>3037</v>
      </c>
      <c r="B3042" s="12" t="s">
        <v>3749</v>
      </c>
      <c r="C3042" s="12" t="s">
        <v>3856</v>
      </c>
      <c r="D3042" s="12" t="s">
        <v>11</v>
      </c>
      <c r="E3042" s="12" t="s">
        <v>2831</v>
      </c>
      <c r="F3042" s="12" t="s">
        <v>2832</v>
      </c>
      <c r="G3042" s="12" t="s">
        <v>5355</v>
      </c>
      <c r="H3042" s="13" t="s">
        <v>3935</v>
      </c>
      <c r="I3042" s="13" t="s">
        <v>3935</v>
      </c>
    </row>
    <row r="3043" spans="1:9" x14ac:dyDescent="0.25">
      <c r="A3043" s="11">
        <f t="shared" si="47"/>
        <v>3038</v>
      </c>
      <c r="B3043" s="12" t="s">
        <v>3749</v>
      </c>
      <c r="C3043" s="12" t="s">
        <v>3856</v>
      </c>
      <c r="D3043" s="12" t="s">
        <v>11</v>
      </c>
      <c r="E3043" s="12" t="s">
        <v>2833</v>
      </c>
      <c r="F3043" s="12" t="s">
        <v>2834</v>
      </c>
      <c r="G3043" s="12" t="s">
        <v>5356</v>
      </c>
      <c r="H3043" s="13" t="s">
        <v>3935</v>
      </c>
      <c r="I3043" s="13" t="s">
        <v>3935</v>
      </c>
    </row>
    <row r="3044" spans="1:9" x14ac:dyDescent="0.25">
      <c r="A3044" s="11">
        <f t="shared" si="47"/>
        <v>3039</v>
      </c>
      <c r="B3044" s="12" t="s">
        <v>3749</v>
      </c>
      <c r="C3044" s="12" t="s">
        <v>3856</v>
      </c>
      <c r="D3044" s="12" t="s">
        <v>14</v>
      </c>
      <c r="E3044" s="12" t="s">
        <v>2835</v>
      </c>
      <c r="F3044" s="12" t="s">
        <v>2836</v>
      </c>
      <c r="G3044" s="12" t="s">
        <v>5357</v>
      </c>
      <c r="H3044" s="13" t="s">
        <v>0</v>
      </c>
      <c r="I3044" s="13" t="s">
        <v>0</v>
      </c>
    </row>
    <row r="3045" spans="1:9" ht="25.5" x14ac:dyDescent="0.25">
      <c r="A3045" s="11">
        <f t="shared" si="47"/>
        <v>3040</v>
      </c>
      <c r="B3045" s="12" t="s">
        <v>3749</v>
      </c>
      <c r="C3045" s="12" t="s">
        <v>3856</v>
      </c>
      <c r="D3045" s="12" t="s">
        <v>13</v>
      </c>
      <c r="E3045" s="12" t="s">
        <v>2837</v>
      </c>
      <c r="F3045" s="12" t="s">
        <v>2838</v>
      </c>
      <c r="G3045" s="12" t="s">
        <v>5358</v>
      </c>
      <c r="H3045" s="13" t="s">
        <v>3935</v>
      </c>
      <c r="I3045" s="13" t="s">
        <v>3935</v>
      </c>
    </row>
    <row r="3046" spans="1:9" ht="25.5" x14ac:dyDescent="0.25">
      <c r="A3046" s="11">
        <f t="shared" si="47"/>
        <v>3041</v>
      </c>
      <c r="B3046" s="12" t="s">
        <v>3749</v>
      </c>
      <c r="C3046" s="12" t="s">
        <v>3856</v>
      </c>
      <c r="D3046" s="12" t="s">
        <v>10</v>
      </c>
      <c r="E3046" s="12" t="s">
        <v>8848</v>
      </c>
      <c r="F3046" s="12" t="s">
        <v>9468</v>
      </c>
      <c r="G3046" s="12" t="s">
        <v>9792</v>
      </c>
      <c r="H3046" s="13" t="s">
        <v>0</v>
      </c>
      <c r="I3046" s="13" t="s">
        <v>3935</v>
      </c>
    </row>
    <row r="3047" spans="1:9" ht="25.5" x14ac:dyDescent="0.25">
      <c r="A3047" s="11">
        <f t="shared" si="47"/>
        <v>3042</v>
      </c>
      <c r="B3047" s="12" t="s">
        <v>3749</v>
      </c>
      <c r="C3047" s="12" t="s">
        <v>3856</v>
      </c>
      <c r="D3047" s="12" t="s">
        <v>14</v>
      </c>
      <c r="E3047" s="12" t="s">
        <v>11978</v>
      </c>
      <c r="F3047" s="12" t="s">
        <v>11979</v>
      </c>
      <c r="G3047" s="12" t="s">
        <v>12023</v>
      </c>
      <c r="H3047" s="13" t="s">
        <v>0</v>
      </c>
      <c r="I3047" s="13" t="s">
        <v>0</v>
      </c>
    </row>
    <row r="3048" spans="1:9" x14ac:dyDescent="0.25">
      <c r="A3048" s="11">
        <f t="shared" si="47"/>
        <v>3043</v>
      </c>
      <c r="B3048" s="12" t="s">
        <v>3749</v>
      </c>
      <c r="C3048" s="12" t="s">
        <v>3856</v>
      </c>
      <c r="D3048" s="12" t="s">
        <v>11</v>
      </c>
      <c r="E3048" s="12" t="s">
        <v>2839</v>
      </c>
      <c r="F3048" s="12" t="s">
        <v>2840</v>
      </c>
      <c r="G3048" s="12" t="s">
        <v>5359</v>
      </c>
      <c r="H3048" s="13" t="s">
        <v>3935</v>
      </c>
      <c r="I3048" s="13" t="s">
        <v>3935</v>
      </c>
    </row>
    <row r="3049" spans="1:9" x14ac:dyDescent="0.25">
      <c r="A3049" s="11">
        <f t="shared" si="47"/>
        <v>3044</v>
      </c>
      <c r="B3049" s="12" t="s">
        <v>3749</v>
      </c>
      <c r="C3049" s="12" t="s">
        <v>3856</v>
      </c>
      <c r="D3049" s="12" t="s">
        <v>11</v>
      </c>
      <c r="E3049" s="12" t="s">
        <v>2841</v>
      </c>
      <c r="F3049" s="12" t="s">
        <v>11527</v>
      </c>
      <c r="G3049" s="12" t="s">
        <v>5360</v>
      </c>
      <c r="H3049" s="13" t="s">
        <v>3935</v>
      </c>
      <c r="I3049" s="13" t="s">
        <v>3935</v>
      </c>
    </row>
    <row r="3050" spans="1:9" ht="25.5" x14ac:dyDescent="0.25">
      <c r="A3050" s="11">
        <f t="shared" si="47"/>
        <v>3045</v>
      </c>
      <c r="B3050" s="12" t="s">
        <v>3749</v>
      </c>
      <c r="C3050" s="12" t="s">
        <v>3856</v>
      </c>
      <c r="D3050" s="12" t="s">
        <v>11</v>
      </c>
      <c r="E3050" s="12" t="s">
        <v>2842</v>
      </c>
      <c r="F3050" s="12" t="s">
        <v>2843</v>
      </c>
      <c r="G3050" s="12" t="s">
        <v>11243</v>
      </c>
      <c r="H3050" s="13" t="s">
        <v>3935</v>
      </c>
      <c r="I3050" s="13" t="s">
        <v>3935</v>
      </c>
    </row>
    <row r="3051" spans="1:9" x14ac:dyDescent="0.25">
      <c r="A3051" s="11">
        <f t="shared" si="47"/>
        <v>3046</v>
      </c>
      <c r="B3051" s="12" t="s">
        <v>3749</v>
      </c>
      <c r="C3051" s="12" t="s">
        <v>3856</v>
      </c>
      <c r="D3051" s="12" t="s">
        <v>11</v>
      </c>
      <c r="E3051" s="12" t="s">
        <v>2844</v>
      </c>
      <c r="F3051" s="12" t="s">
        <v>2845</v>
      </c>
      <c r="G3051" s="12" t="s">
        <v>5361</v>
      </c>
      <c r="H3051" s="13" t="s">
        <v>3935</v>
      </c>
      <c r="I3051" s="13" t="s">
        <v>3935</v>
      </c>
    </row>
    <row r="3052" spans="1:9" x14ac:dyDescent="0.25">
      <c r="A3052" s="11">
        <f t="shared" si="47"/>
        <v>3047</v>
      </c>
      <c r="B3052" s="12" t="s">
        <v>3749</v>
      </c>
      <c r="C3052" s="12" t="s">
        <v>3856</v>
      </c>
      <c r="D3052" s="12" t="s">
        <v>11</v>
      </c>
      <c r="E3052" s="12" t="s">
        <v>2846</v>
      </c>
      <c r="F3052" s="12" t="s">
        <v>2847</v>
      </c>
      <c r="G3052" s="12" t="s">
        <v>5362</v>
      </c>
      <c r="H3052" s="13" t="s">
        <v>3935</v>
      </c>
      <c r="I3052" s="13" t="s">
        <v>3935</v>
      </c>
    </row>
    <row r="3053" spans="1:9" x14ac:dyDescent="0.25">
      <c r="A3053" s="11">
        <f t="shared" si="47"/>
        <v>3048</v>
      </c>
      <c r="B3053" s="12" t="s">
        <v>3749</v>
      </c>
      <c r="C3053" s="12" t="s">
        <v>6016</v>
      </c>
      <c r="D3053" s="12" t="s">
        <v>19</v>
      </c>
      <c r="E3053" s="12" t="s">
        <v>6872</v>
      </c>
      <c r="F3053" s="12" t="s">
        <v>6873</v>
      </c>
      <c r="G3053" s="12" t="s">
        <v>7996</v>
      </c>
      <c r="H3053" s="13" t="s">
        <v>0</v>
      </c>
      <c r="I3053" s="13" t="s">
        <v>3935</v>
      </c>
    </row>
    <row r="3054" spans="1:9" x14ac:dyDescent="0.25">
      <c r="A3054" s="11">
        <f t="shared" si="47"/>
        <v>3049</v>
      </c>
      <c r="B3054" s="12" t="s">
        <v>3749</v>
      </c>
      <c r="C3054" s="12" t="s">
        <v>3857</v>
      </c>
      <c r="D3054" s="12" t="s">
        <v>11</v>
      </c>
      <c r="E3054" s="12" t="s">
        <v>8849</v>
      </c>
      <c r="F3054" s="12" t="s">
        <v>2848</v>
      </c>
      <c r="G3054" s="12" t="s">
        <v>5363</v>
      </c>
      <c r="H3054" s="13" t="s">
        <v>3935</v>
      </c>
      <c r="I3054" s="13" t="s">
        <v>3935</v>
      </c>
    </row>
    <row r="3055" spans="1:9" ht="38.25" x14ac:dyDescent="0.25">
      <c r="A3055" s="11">
        <f t="shared" si="47"/>
        <v>3050</v>
      </c>
      <c r="B3055" s="12" t="s">
        <v>3749</v>
      </c>
      <c r="C3055" s="12" t="s">
        <v>3857</v>
      </c>
      <c r="D3055" s="12" t="s">
        <v>11</v>
      </c>
      <c r="E3055" s="12" t="s">
        <v>2849</v>
      </c>
      <c r="F3055" s="12" t="s">
        <v>2850</v>
      </c>
      <c r="G3055" s="12" t="s">
        <v>5364</v>
      </c>
      <c r="H3055" s="13" t="s">
        <v>3935</v>
      </c>
      <c r="I3055" s="13" t="s">
        <v>3935</v>
      </c>
    </row>
    <row r="3056" spans="1:9" ht="25.5" x14ac:dyDescent="0.25">
      <c r="A3056" s="11">
        <f t="shared" si="47"/>
        <v>3051</v>
      </c>
      <c r="B3056" s="12" t="s">
        <v>3749</v>
      </c>
      <c r="C3056" s="12" t="s">
        <v>3857</v>
      </c>
      <c r="D3056" s="12" t="s">
        <v>11</v>
      </c>
      <c r="E3056" s="12" t="s">
        <v>2851</v>
      </c>
      <c r="F3056" s="12" t="s">
        <v>2852</v>
      </c>
      <c r="G3056" s="12" t="s">
        <v>5365</v>
      </c>
      <c r="H3056" s="13" t="s">
        <v>3935</v>
      </c>
      <c r="I3056" s="13" t="s">
        <v>3935</v>
      </c>
    </row>
    <row r="3057" spans="1:9" ht="38.25" x14ac:dyDescent="0.25">
      <c r="A3057" s="11">
        <f t="shared" si="47"/>
        <v>3052</v>
      </c>
      <c r="B3057" s="12" t="s">
        <v>3749</v>
      </c>
      <c r="C3057" s="12" t="s">
        <v>3857</v>
      </c>
      <c r="D3057" s="12" t="s">
        <v>11</v>
      </c>
      <c r="E3057" s="12" t="s">
        <v>10898</v>
      </c>
      <c r="F3057" s="12" t="s">
        <v>10899</v>
      </c>
      <c r="G3057" s="12" t="s">
        <v>10984</v>
      </c>
      <c r="H3057" s="13" t="s">
        <v>3935</v>
      </c>
      <c r="I3057" s="13" t="s">
        <v>3935</v>
      </c>
    </row>
    <row r="3058" spans="1:9" ht="25.5" x14ac:dyDescent="0.25">
      <c r="A3058" s="11">
        <f t="shared" si="47"/>
        <v>3053</v>
      </c>
      <c r="B3058" s="12" t="s">
        <v>3749</v>
      </c>
      <c r="C3058" s="12" t="s">
        <v>3857</v>
      </c>
      <c r="D3058" s="12" t="s">
        <v>11</v>
      </c>
      <c r="E3058" s="12" t="s">
        <v>2853</v>
      </c>
      <c r="F3058" s="12" t="s">
        <v>2854</v>
      </c>
      <c r="G3058" s="12" t="s">
        <v>5366</v>
      </c>
      <c r="H3058" s="13" t="s">
        <v>3935</v>
      </c>
      <c r="I3058" s="13" t="s">
        <v>3935</v>
      </c>
    </row>
    <row r="3059" spans="1:9" ht="25.5" x14ac:dyDescent="0.25">
      <c r="A3059" s="11">
        <f t="shared" si="47"/>
        <v>3054</v>
      </c>
      <c r="B3059" s="12" t="s">
        <v>3749</v>
      </c>
      <c r="C3059" s="12" t="s">
        <v>3857</v>
      </c>
      <c r="D3059" s="12" t="s">
        <v>11</v>
      </c>
      <c r="E3059" s="12" t="s">
        <v>8850</v>
      </c>
      <c r="F3059" s="12" t="s">
        <v>9469</v>
      </c>
      <c r="G3059" s="12" t="s">
        <v>10065</v>
      </c>
      <c r="H3059" s="13" t="s">
        <v>3935</v>
      </c>
      <c r="I3059" s="13" t="s">
        <v>3935</v>
      </c>
    </row>
    <row r="3060" spans="1:9" ht="25.5" x14ac:dyDescent="0.25">
      <c r="A3060" s="11">
        <f t="shared" si="47"/>
        <v>3055</v>
      </c>
      <c r="B3060" s="12" t="s">
        <v>3749</v>
      </c>
      <c r="C3060" s="12" t="s">
        <v>3857</v>
      </c>
      <c r="D3060" s="12" t="s">
        <v>10</v>
      </c>
      <c r="E3060" s="12" t="s">
        <v>8851</v>
      </c>
      <c r="F3060" s="12" t="s">
        <v>9470</v>
      </c>
      <c r="G3060" s="12" t="s">
        <v>10066</v>
      </c>
      <c r="H3060" s="13" t="s">
        <v>0</v>
      </c>
      <c r="I3060" s="13" t="s">
        <v>3935</v>
      </c>
    </row>
    <row r="3061" spans="1:9" ht="25.5" x14ac:dyDescent="0.25">
      <c r="A3061" s="11">
        <f t="shared" si="47"/>
        <v>3056</v>
      </c>
      <c r="B3061" s="12" t="s">
        <v>3749</v>
      </c>
      <c r="C3061" s="12" t="s">
        <v>3857</v>
      </c>
      <c r="D3061" s="12" t="s">
        <v>10</v>
      </c>
      <c r="E3061" s="12" t="s">
        <v>12396</v>
      </c>
      <c r="F3061" s="12" t="s">
        <v>12838</v>
      </c>
      <c r="G3061" s="12" t="s">
        <v>13256</v>
      </c>
      <c r="H3061" s="13" t="s">
        <v>3935</v>
      </c>
      <c r="I3061" s="13" t="s">
        <v>3935</v>
      </c>
    </row>
    <row r="3062" spans="1:9" ht="38.25" x14ac:dyDescent="0.25">
      <c r="A3062" s="11">
        <f t="shared" si="47"/>
        <v>3057</v>
      </c>
      <c r="B3062" s="12" t="s">
        <v>3749</v>
      </c>
      <c r="C3062" s="12" t="s">
        <v>3857</v>
      </c>
      <c r="D3062" s="12" t="s">
        <v>11</v>
      </c>
      <c r="E3062" s="12" t="s">
        <v>12397</v>
      </c>
      <c r="F3062" s="12" t="s">
        <v>12839</v>
      </c>
      <c r="G3062" s="12" t="s">
        <v>13257</v>
      </c>
      <c r="H3062" s="13" t="s">
        <v>3935</v>
      </c>
      <c r="I3062" s="13" t="s">
        <v>3935</v>
      </c>
    </row>
    <row r="3063" spans="1:9" x14ac:dyDescent="0.25">
      <c r="A3063" s="11">
        <f t="shared" si="47"/>
        <v>3058</v>
      </c>
      <c r="B3063" s="12" t="s">
        <v>3749</v>
      </c>
      <c r="C3063" s="12" t="s">
        <v>3857</v>
      </c>
      <c r="D3063" s="12" t="s">
        <v>11</v>
      </c>
      <c r="E3063" s="12" t="s">
        <v>2855</v>
      </c>
      <c r="F3063" s="12" t="s">
        <v>2856</v>
      </c>
      <c r="G3063" s="12" t="s">
        <v>5367</v>
      </c>
      <c r="H3063" s="13" t="s">
        <v>3935</v>
      </c>
      <c r="I3063" s="13" t="s">
        <v>3935</v>
      </c>
    </row>
    <row r="3064" spans="1:9" x14ac:dyDescent="0.25">
      <c r="A3064" s="11">
        <f t="shared" si="47"/>
        <v>3059</v>
      </c>
      <c r="B3064" s="12" t="s">
        <v>3749</v>
      </c>
      <c r="C3064" s="12" t="s">
        <v>3858</v>
      </c>
      <c r="D3064" s="12" t="s">
        <v>13</v>
      </c>
      <c r="E3064" s="12" t="s">
        <v>2754</v>
      </c>
      <c r="F3064" s="12" t="s">
        <v>2755</v>
      </c>
      <c r="G3064" s="12" t="s">
        <v>5316</v>
      </c>
      <c r="H3064" s="13" t="s">
        <v>3935</v>
      </c>
      <c r="I3064" s="13" t="s">
        <v>3935</v>
      </c>
    </row>
    <row r="3065" spans="1:9" ht="25.5" x14ac:dyDescent="0.25">
      <c r="A3065" s="11">
        <f t="shared" si="47"/>
        <v>3060</v>
      </c>
      <c r="B3065" s="12" t="s">
        <v>3749</v>
      </c>
      <c r="C3065" s="12" t="s">
        <v>3858</v>
      </c>
      <c r="D3065" s="12" t="s">
        <v>13</v>
      </c>
      <c r="E3065" s="12" t="s">
        <v>2857</v>
      </c>
      <c r="F3065" s="12" t="s">
        <v>2858</v>
      </c>
      <c r="G3065" s="12" t="s">
        <v>5368</v>
      </c>
      <c r="H3065" s="13" t="s">
        <v>3935</v>
      </c>
      <c r="I3065" s="13" t="s">
        <v>3935</v>
      </c>
    </row>
    <row r="3066" spans="1:9" x14ac:dyDescent="0.25">
      <c r="A3066" s="11">
        <f t="shared" si="47"/>
        <v>3061</v>
      </c>
      <c r="B3066" s="12" t="s">
        <v>3749</v>
      </c>
      <c r="C3066" s="12" t="s">
        <v>3858</v>
      </c>
      <c r="D3066" s="12" t="s">
        <v>13</v>
      </c>
      <c r="E3066" s="12" t="s">
        <v>2859</v>
      </c>
      <c r="F3066" s="12" t="s">
        <v>2860</v>
      </c>
      <c r="G3066" s="12" t="s">
        <v>5369</v>
      </c>
      <c r="H3066" s="13" t="s">
        <v>3935</v>
      </c>
      <c r="I3066" s="13" t="s">
        <v>3935</v>
      </c>
    </row>
    <row r="3067" spans="1:9" x14ac:dyDescent="0.25">
      <c r="A3067" s="11">
        <f t="shared" si="47"/>
        <v>3062</v>
      </c>
      <c r="B3067" s="12" t="s">
        <v>3749</v>
      </c>
      <c r="C3067" s="12" t="s">
        <v>3859</v>
      </c>
      <c r="D3067" s="12" t="s">
        <v>11</v>
      </c>
      <c r="E3067" s="12" t="s">
        <v>2861</v>
      </c>
      <c r="F3067" s="12" t="s">
        <v>2862</v>
      </c>
      <c r="G3067" s="12" t="s">
        <v>5370</v>
      </c>
      <c r="H3067" s="13" t="s">
        <v>3935</v>
      </c>
      <c r="I3067" s="13" t="s">
        <v>3935</v>
      </c>
    </row>
    <row r="3068" spans="1:9" ht="25.5" x14ac:dyDescent="0.25">
      <c r="A3068" s="11">
        <f t="shared" si="47"/>
        <v>3063</v>
      </c>
      <c r="B3068" s="12" t="s">
        <v>3749</v>
      </c>
      <c r="C3068" s="12" t="s">
        <v>3859</v>
      </c>
      <c r="D3068" s="12" t="s">
        <v>11</v>
      </c>
      <c r="E3068" s="12" t="s">
        <v>2863</v>
      </c>
      <c r="F3068" s="12" t="s">
        <v>2864</v>
      </c>
      <c r="G3068" s="12" t="s">
        <v>5371</v>
      </c>
      <c r="H3068" s="13" t="s">
        <v>3935</v>
      </c>
      <c r="I3068" s="13" t="s">
        <v>3935</v>
      </c>
    </row>
    <row r="3069" spans="1:9" ht="38.25" x14ac:dyDescent="0.25">
      <c r="A3069" s="11">
        <f t="shared" si="47"/>
        <v>3064</v>
      </c>
      <c r="B3069" s="12" t="s">
        <v>3749</v>
      </c>
      <c r="C3069" s="12" t="s">
        <v>3859</v>
      </c>
      <c r="D3069" s="12" t="s">
        <v>15</v>
      </c>
      <c r="E3069" s="12" t="s">
        <v>8852</v>
      </c>
      <c r="F3069" s="12" t="s">
        <v>9471</v>
      </c>
      <c r="G3069" s="12" t="s">
        <v>10067</v>
      </c>
      <c r="H3069" s="13" t="s">
        <v>3935</v>
      </c>
      <c r="I3069" s="13" t="s">
        <v>3935</v>
      </c>
    </row>
    <row r="3070" spans="1:9" ht="38.25" x14ac:dyDescent="0.25">
      <c r="A3070" s="11">
        <f t="shared" si="47"/>
        <v>3065</v>
      </c>
      <c r="B3070" s="12" t="s">
        <v>3749</v>
      </c>
      <c r="C3070" s="12" t="s">
        <v>3859</v>
      </c>
      <c r="D3070" s="12" t="s">
        <v>10</v>
      </c>
      <c r="E3070" s="12" t="s">
        <v>8853</v>
      </c>
      <c r="F3070" s="12" t="s">
        <v>9472</v>
      </c>
      <c r="G3070" s="12" t="s">
        <v>10068</v>
      </c>
      <c r="H3070" s="13" t="s">
        <v>0</v>
      </c>
      <c r="I3070" s="13" t="s">
        <v>3935</v>
      </c>
    </row>
    <row r="3071" spans="1:9" ht="38.25" x14ac:dyDescent="0.25">
      <c r="A3071" s="11">
        <f t="shared" si="47"/>
        <v>3066</v>
      </c>
      <c r="B3071" s="12" t="s">
        <v>3749</v>
      </c>
      <c r="C3071" s="12" t="s">
        <v>3859</v>
      </c>
      <c r="D3071" s="12" t="s">
        <v>14</v>
      </c>
      <c r="E3071" s="12" t="s">
        <v>12398</v>
      </c>
      <c r="F3071" s="12" t="s">
        <v>12840</v>
      </c>
      <c r="G3071" s="12" t="s">
        <v>13258</v>
      </c>
      <c r="H3071" s="13" t="s">
        <v>0</v>
      </c>
      <c r="I3071" s="13" t="s">
        <v>0</v>
      </c>
    </row>
    <row r="3072" spans="1:9" ht="25.5" x14ac:dyDescent="0.25">
      <c r="A3072" s="11">
        <f t="shared" si="47"/>
        <v>3067</v>
      </c>
      <c r="B3072" s="12" t="s">
        <v>3749</v>
      </c>
      <c r="C3072" s="12" t="s">
        <v>12038</v>
      </c>
      <c r="D3072" s="12" t="s">
        <v>10</v>
      </c>
      <c r="E3072" s="12" t="s">
        <v>12399</v>
      </c>
      <c r="F3072" s="12" t="s">
        <v>12841</v>
      </c>
      <c r="G3072" s="12" t="s">
        <v>13259</v>
      </c>
      <c r="H3072" s="13" t="s">
        <v>0</v>
      </c>
      <c r="I3072" s="13" t="s">
        <v>3935</v>
      </c>
    </row>
    <row r="3073" spans="1:9" x14ac:dyDescent="0.25">
      <c r="A3073" s="11">
        <f t="shared" si="47"/>
        <v>3068</v>
      </c>
      <c r="B3073" s="12" t="s">
        <v>3749</v>
      </c>
      <c r="C3073" s="12" t="s">
        <v>3860</v>
      </c>
      <c r="D3073" s="12" t="s">
        <v>14</v>
      </c>
      <c r="E3073" s="12" t="s">
        <v>6890</v>
      </c>
      <c r="F3073" s="12" t="s">
        <v>6891</v>
      </c>
      <c r="G3073" s="12" t="s">
        <v>8006</v>
      </c>
      <c r="H3073" s="13" t="s">
        <v>0</v>
      </c>
      <c r="I3073" s="13" t="s">
        <v>0</v>
      </c>
    </row>
    <row r="3074" spans="1:9" x14ac:dyDescent="0.25">
      <c r="A3074" s="11">
        <f t="shared" si="47"/>
        <v>3069</v>
      </c>
      <c r="B3074" s="12" t="s">
        <v>3749</v>
      </c>
      <c r="C3074" s="12" t="s">
        <v>3860</v>
      </c>
      <c r="D3074" s="12" t="s">
        <v>11</v>
      </c>
      <c r="E3074" s="12" t="s">
        <v>2865</v>
      </c>
      <c r="F3074" s="12" t="s">
        <v>2866</v>
      </c>
      <c r="G3074" s="12" t="s">
        <v>5372</v>
      </c>
      <c r="H3074" s="13" t="s">
        <v>3935</v>
      </c>
      <c r="I3074" s="13" t="s">
        <v>3935</v>
      </c>
    </row>
    <row r="3075" spans="1:9" x14ac:dyDescent="0.25">
      <c r="A3075" s="11">
        <f t="shared" si="47"/>
        <v>3070</v>
      </c>
      <c r="B3075" s="12" t="s">
        <v>3749</v>
      </c>
      <c r="C3075" s="12" t="s">
        <v>3860</v>
      </c>
      <c r="D3075" s="12" t="s">
        <v>11</v>
      </c>
      <c r="E3075" s="12" t="s">
        <v>2867</v>
      </c>
      <c r="F3075" s="12" t="s">
        <v>2868</v>
      </c>
      <c r="G3075" s="12" t="s">
        <v>5373</v>
      </c>
      <c r="H3075" s="13" t="s">
        <v>3935</v>
      </c>
      <c r="I3075" s="13" t="s">
        <v>3935</v>
      </c>
    </row>
    <row r="3076" spans="1:9" x14ac:dyDescent="0.25">
      <c r="A3076" s="11">
        <f t="shared" si="47"/>
        <v>3071</v>
      </c>
      <c r="B3076" s="12" t="s">
        <v>3749</v>
      </c>
      <c r="C3076" s="12" t="s">
        <v>3860</v>
      </c>
      <c r="D3076" s="12" t="s">
        <v>13</v>
      </c>
      <c r="E3076" s="12" t="s">
        <v>2869</v>
      </c>
      <c r="F3076" s="12" t="s">
        <v>2870</v>
      </c>
      <c r="G3076" s="12" t="s">
        <v>5374</v>
      </c>
      <c r="H3076" s="13" t="s">
        <v>3935</v>
      </c>
      <c r="I3076" s="13" t="s">
        <v>3935</v>
      </c>
    </row>
    <row r="3077" spans="1:9" x14ac:dyDescent="0.25">
      <c r="A3077" s="11">
        <f t="shared" si="47"/>
        <v>3072</v>
      </c>
      <c r="B3077" s="12" t="s">
        <v>3749</v>
      </c>
      <c r="C3077" s="12" t="s">
        <v>3860</v>
      </c>
      <c r="D3077" s="12" t="s">
        <v>11</v>
      </c>
      <c r="E3077" s="12" t="s">
        <v>2871</v>
      </c>
      <c r="F3077" s="12" t="s">
        <v>2872</v>
      </c>
      <c r="G3077" s="12" t="s">
        <v>5375</v>
      </c>
      <c r="H3077" s="13" t="s">
        <v>3935</v>
      </c>
      <c r="I3077" s="13" t="s">
        <v>3935</v>
      </c>
    </row>
    <row r="3078" spans="1:9" ht="25.5" x14ac:dyDescent="0.25">
      <c r="A3078" s="11">
        <f t="shared" si="47"/>
        <v>3073</v>
      </c>
      <c r="B3078" s="12" t="s">
        <v>3749</v>
      </c>
      <c r="C3078" s="12" t="s">
        <v>3860</v>
      </c>
      <c r="D3078" s="12" t="s">
        <v>11</v>
      </c>
      <c r="E3078" s="12" t="s">
        <v>2873</v>
      </c>
      <c r="F3078" s="12" t="s">
        <v>12842</v>
      </c>
      <c r="G3078" s="12" t="s">
        <v>5376</v>
      </c>
      <c r="H3078" s="13" t="s">
        <v>3935</v>
      </c>
      <c r="I3078" s="13" t="s">
        <v>3935</v>
      </c>
    </row>
    <row r="3079" spans="1:9" ht="25.5" x14ac:dyDescent="0.25">
      <c r="A3079" s="11">
        <f t="shared" si="47"/>
        <v>3074</v>
      </c>
      <c r="B3079" s="12" t="s">
        <v>3749</v>
      </c>
      <c r="C3079" s="12" t="s">
        <v>3860</v>
      </c>
      <c r="D3079" s="12" t="s">
        <v>15</v>
      </c>
      <c r="E3079" s="12" t="s">
        <v>11980</v>
      </c>
      <c r="F3079" s="12" t="s">
        <v>2874</v>
      </c>
      <c r="G3079" s="12" t="s">
        <v>5377</v>
      </c>
      <c r="H3079" s="13" t="s">
        <v>3935</v>
      </c>
      <c r="I3079" s="13" t="s">
        <v>3935</v>
      </c>
    </row>
    <row r="3080" spans="1:9" ht="25.5" x14ac:dyDescent="0.25">
      <c r="A3080" s="11">
        <f t="shared" ref="A3080:A3143" si="48">A3079+1</f>
        <v>3075</v>
      </c>
      <c r="B3080" s="12" t="s">
        <v>3749</v>
      </c>
      <c r="C3080" s="12" t="s">
        <v>3860</v>
      </c>
      <c r="D3080" s="12" t="s">
        <v>15</v>
      </c>
      <c r="E3080" s="12" t="s">
        <v>2875</v>
      </c>
      <c r="F3080" s="12" t="s">
        <v>2876</v>
      </c>
      <c r="G3080" s="12" t="s">
        <v>5378</v>
      </c>
      <c r="H3080" s="13" t="s">
        <v>3935</v>
      </c>
      <c r="I3080" s="13" t="s">
        <v>3935</v>
      </c>
    </row>
    <row r="3081" spans="1:9" ht="25.5" x14ac:dyDescent="0.25">
      <c r="A3081" s="11">
        <f t="shared" si="48"/>
        <v>3076</v>
      </c>
      <c r="B3081" s="12" t="s">
        <v>3749</v>
      </c>
      <c r="C3081" s="12" t="s">
        <v>3860</v>
      </c>
      <c r="D3081" s="12" t="s">
        <v>10</v>
      </c>
      <c r="E3081" s="12" t="s">
        <v>2877</v>
      </c>
      <c r="F3081" s="12" t="s">
        <v>2878</v>
      </c>
      <c r="G3081" s="12" t="s">
        <v>5379</v>
      </c>
      <c r="H3081" s="13" t="s">
        <v>0</v>
      </c>
      <c r="I3081" s="13" t="s">
        <v>3935</v>
      </c>
    </row>
    <row r="3082" spans="1:9" x14ac:dyDescent="0.25">
      <c r="A3082" s="11">
        <f t="shared" si="48"/>
        <v>3077</v>
      </c>
      <c r="B3082" s="12" t="s">
        <v>3749</v>
      </c>
      <c r="C3082" s="12" t="s">
        <v>3860</v>
      </c>
      <c r="D3082" s="12" t="s">
        <v>16</v>
      </c>
      <c r="E3082" s="12" t="s">
        <v>2879</v>
      </c>
      <c r="F3082" s="12" t="s">
        <v>2880</v>
      </c>
      <c r="G3082" s="12" t="s">
        <v>5380</v>
      </c>
      <c r="H3082" s="13" t="s">
        <v>0</v>
      </c>
      <c r="I3082" s="13" t="s">
        <v>3935</v>
      </c>
    </row>
    <row r="3083" spans="1:9" ht="25.5" x14ac:dyDescent="0.25">
      <c r="A3083" s="11">
        <f t="shared" si="48"/>
        <v>3078</v>
      </c>
      <c r="B3083" s="12" t="s">
        <v>3749</v>
      </c>
      <c r="C3083" s="12" t="s">
        <v>3860</v>
      </c>
      <c r="D3083" s="12" t="s">
        <v>14</v>
      </c>
      <c r="E3083" s="12" t="s">
        <v>6896</v>
      </c>
      <c r="F3083" s="12" t="s">
        <v>6897</v>
      </c>
      <c r="G3083" s="12" t="s">
        <v>8010</v>
      </c>
      <c r="H3083" s="13" t="s">
        <v>0</v>
      </c>
      <c r="I3083" s="13" t="s">
        <v>0</v>
      </c>
    </row>
    <row r="3084" spans="1:9" x14ac:dyDescent="0.25">
      <c r="A3084" s="11">
        <f t="shared" si="48"/>
        <v>3079</v>
      </c>
      <c r="B3084" s="12" t="s">
        <v>3749</v>
      </c>
      <c r="C3084" s="12" t="s">
        <v>3860</v>
      </c>
      <c r="D3084" s="12" t="s">
        <v>14</v>
      </c>
      <c r="E3084" s="12" t="s">
        <v>2881</v>
      </c>
      <c r="F3084" s="12" t="s">
        <v>2882</v>
      </c>
      <c r="G3084" s="12" t="s">
        <v>5381</v>
      </c>
      <c r="H3084" s="13" t="s">
        <v>0</v>
      </c>
      <c r="I3084" s="13" t="s">
        <v>0</v>
      </c>
    </row>
    <row r="3085" spans="1:9" x14ac:dyDescent="0.25">
      <c r="A3085" s="11">
        <f t="shared" si="48"/>
        <v>3080</v>
      </c>
      <c r="B3085" s="12" t="s">
        <v>3749</v>
      </c>
      <c r="C3085" s="12" t="s">
        <v>3860</v>
      </c>
      <c r="D3085" s="12" t="s">
        <v>14</v>
      </c>
      <c r="E3085" s="12" t="s">
        <v>2883</v>
      </c>
      <c r="F3085" s="12" t="s">
        <v>2884</v>
      </c>
      <c r="G3085" s="12" t="s">
        <v>5382</v>
      </c>
      <c r="H3085" s="13" t="s">
        <v>0</v>
      </c>
      <c r="I3085" s="13" t="s">
        <v>0</v>
      </c>
    </row>
    <row r="3086" spans="1:9" ht="25.5" x14ac:dyDescent="0.25">
      <c r="A3086" s="11">
        <f t="shared" si="48"/>
        <v>3081</v>
      </c>
      <c r="B3086" s="12" t="s">
        <v>3749</v>
      </c>
      <c r="C3086" s="12" t="s">
        <v>3860</v>
      </c>
      <c r="D3086" s="12" t="s">
        <v>11</v>
      </c>
      <c r="E3086" s="12" t="s">
        <v>8854</v>
      </c>
      <c r="F3086" s="12" t="s">
        <v>9473</v>
      </c>
      <c r="G3086" s="12" t="s">
        <v>10069</v>
      </c>
      <c r="H3086" s="13" t="s">
        <v>3935</v>
      </c>
      <c r="I3086" s="13" t="s">
        <v>3935</v>
      </c>
    </row>
    <row r="3087" spans="1:9" ht="25.5" x14ac:dyDescent="0.25">
      <c r="A3087" s="11">
        <f t="shared" si="48"/>
        <v>3082</v>
      </c>
      <c r="B3087" s="12" t="s">
        <v>3749</v>
      </c>
      <c r="C3087" s="12" t="s">
        <v>3860</v>
      </c>
      <c r="D3087" s="12" t="s">
        <v>10</v>
      </c>
      <c r="E3087" s="12" t="s">
        <v>8855</v>
      </c>
      <c r="F3087" s="12" t="s">
        <v>9474</v>
      </c>
      <c r="G3087" s="12" t="s">
        <v>14198</v>
      </c>
      <c r="H3087" s="13" t="s">
        <v>0</v>
      </c>
      <c r="I3087" s="13" t="s">
        <v>3935</v>
      </c>
    </row>
    <row r="3088" spans="1:9" ht="25.5" x14ac:dyDescent="0.25">
      <c r="A3088" s="11">
        <f t="shared" si="48"/>
        <v>3083</v>
      </c>
      <c r="B3088" s="12" t="s">
        <v>3749</v>
      </c>
      <c r="C3088" s="12" t="s">
        <v>3860</v>
      </c>
      <c r="D3088" s="12" t="s">
        <v>10</v>
      </c>
      <c r="E3088" s="12" t="s">
        <v>8856</v>
      </c>
      <c r="F3088" s="12" t="s">
        <v>9475</v>
      </c>
      <c r="G3088" s="12" t="s">
        <v>10070</v>
      </c>
      <c r="H3088" s="13" t="s">
        <v>0</v>
      </c>
      <c r="I3088" s="13" t="s">
        <v>3935</v>
      </c>
    </row>
    <row r="3089" spans="1:9" ht="38.25" x14ac:dyDescent="0.25">
      <c r="A3089" s="11">
        <f t="shared" si="48"/>
        <v>3084</v>
      </c>
      <c r="B3089" s="12" t="s">
        <v>3749</v>
      </c>
      <c r="C3089" s="12" t="s">
        <v>3860</v>
      </c>
      <c r="D3089" s="12" t="s">
        <v>14</v>
      </c>
      <c r="E3089" s="12" t="s">
        <v>12400</v>
      </c>
      <c r="F3089" s="12" t="s">
        <v>12843</v>
      </c>
      <c r="G3089" s="12" t="s">
        <v>13260</v>
      </c>
      <c r="H3089" s="13" t="s">
        <v>0</v>
      </c>
      <c r="I3089" s="13" t="s">
        <v>0</v>
      </c>
    </row>
    <row r="3090" spans="1:9" ht="25.5" x14ac:dyDescent="0.25">
      <c r="A3090" s="11">
        <f t="shared" si="48"/>
        <v>3085</v>
      </c>
      <c r="B3090" s="12" t="s">
        <v>3749</v>
      </c>
      <c r="C3090" s="12" t="s">
        <v>3860</v>
      </c>
      <c r="D3090" s="12" t="s">
        <v>17</v>
      </c>
      <c r="E3090" s="12" t="s">
        <v>12401</v>
      </c>
      <c r="F3090" s="12" t="s">
        <v>12844</v>
      </c>
      <c r="G3090" s="12" t="s">
        <v>13261</v>
      </c>
      <c r="H3090" s="13" t="s">
        <v>0</v>
      </c>
      <c r="I3090" s="13" t="s">
        <v>0</v>
      </c>
    </row>
    <row r="3091" spans="1:9" ht="38.25" x14ac:dyDescent="0.25">
      <c r="A3091" s="11">
        <f t="shared" si="48"/>
        <v>3086</v>
      </c>
      <c r="B3091" s="12" t="s">
        <v>3749</v>
      </c>
      <c r="C3091" s="12" t="s">
        <v>3860</v>
      </c>
      <c r="D3091" s="12" t="s">
        <v>17</v>
      </c>
      <c r="E3091" s="12" t="s">
        <v>12402</v>
      </c>
      <c r="F3091" s="12" t="s">
        <v>12845</v>
      </c>
      <c r="G3091" s="12" t="s">
        <v>13262</v>
      </c>
      <c r="H3091" s="13" t="s">
        <v>0</v>
      </c>
      <c r="I3091" s="13" t="s">
        <v>0</v>
      </c>
    </row>
    <row r="3092" spans="1:9" ht="25.5" x14ac:dyDescent="0.25">
      <c r="A3092" s="11">
        <f t="shared" si="48"/>
        <v>3087</v>
      </c>
      <c r="B3092" s="12" t="s">
        <v>3749</v>
      </c>
      <c r="C3092" s="12" t="s">
        <v>3860</v>
      </c>
      <c r="D3092" s="12" t="s">
        <v>11</v>
      </c>
      <c r="E3092" s="12" t="s">
        <v>12403</v>
      </c>
      <c r="F3092" s="12" t="s">
        <v>12846</v>
      </c>
      <c r="G3092" s="12" t="s">
        <v>13263</v>
      </c>
      <c r="H3092" s="13" t="s">
        <v>3935</v>
      </c>
      <c r="I3092" s="13" t="s">
        <v>3935</v>
      </c>
    </row>
    <row r="3093" spans="1:9" ht="25.5" x14ac:dyDescent="0.25">
      <c r="A3093" s="11">
        <f t="shared" si="48"/>
        <v>3088</v>
      </c>
      <c r="B3093" s="12" t="s">
        <v>3749</v>
      </c>
      <c r="C3093" s="12" t="s">
        <v>3860</v>
      </c>
      <c r="D3093" s="12" t="s">
        <v>14</v>
      </c>
      <c r="E3093" s="12" t="s">
        <v>13853</v>
      </c>
      <c r="F3093" s="12" t="s">
        <v>13854</v>
      </c>
      <c r="G3093" s="12" t="s">
        <v>14072</v>
      </c>
      <c r="H3093" s="13" t="s">
        <v>0</v>
      </c>
      <c r="I3093" s="13" t="s">
        <v>0</v>
      </c>
    </row>
    <row r="3094" spans="1:9" ht="38.25" x14ac:dyDescent="0.25">
      <c r="A3094" s="11">
        <f t="shared" si="48"/>
        <v>3089</v>
      </c>
      <c r="B3094" s="12" t="s">
        <v>3749</v>
      </c>
      <c r="C3094" s="12" t="s">
        <v>3860</v>
      </c>
      <c r="D3094" s="12" t="s">
        <v>14</v>
      </c>
      <c r="E3094" s="12" t="s">
        <v>13855</v>
      </c>
      <c r="F3094" s="12" t="s">
        <v>13856</v>
      </c>
      <c r="G3094" s="12" t="s">
        <v>14073</v>
      </c>
      <c r="H3094" s="13" t="s">
        <v>0</v>
      </c>
      <c r="I3094" s="13" t="s">
        <v>0</v>
      </c>
    </row>
    <row r="3095" spans="1:9" x14ac:dyDescent="0.25">
      <c r="A3095" s="11">
        <f t="shared" si="48"/>
        <v>3090</v>
      </c>
      <c r="B3095" s="12" t="s">
        <v>3749</v>
      </c>
      <c r="C3095" s="12" t="s">
        <v>3860</v>
      </c>
      <c r="D3095" s="12" t="s">
        <v>11</v>
      </c>
      <c r="E3095" s="12" t="s">
        <v>2885</v>
      </c>
      <c r="F3095" s="12" t="s">
        <v>2886</v>
      </c>
      <c r="G3095" s="12" t="s">
        <v>5383</v>
      </c>
      <c r="H3095" s="13" t="s">
        <v>3935</v>
      </c>
      <c r="I3095" s="13" t="s">
        <v>3935</v>
      </c>
    </row>
    <row r="3096" spans="1:9" x14ac:dyDescent="0.25">
      <c r="A3096" s="11">
        <f t="shared" si="48"/>
        <v>3091</v>
      </c>
      <c r="B3096" s="12" t="s">
        <v>3749</v>
      </c>
      <c r="C3096" s="12" t="s">
        <v>3860</v>
      </c>
      <c r="D3096" s="12" t="s">
        <v>15</v>
      </c>
      <c r="E3096" s="12" t="s">
        <v>2887</v>
      </c>
      <c r="F3096" s="12" t="s">
        <v>2888</v>
      </c>
      <c r="G3096" s="12" t="s">
        <v>5384</v>
      </c>
      <c r="H3096" s="13" t="s">
        <v>3935</v>
      </c>
      <c r="I3096" s="13" t="s">
        <v>3935</v>
      </c>
    </row>
    <row r="3097" spans="1:9" x14ac:dyDescent="0.25">
      <c r="A3097" s="11">
        <f t="shared" si="48"/>
        <v>3092</v>
      </c>
      <c r="B3097" s="12" t="s">
        <v>3749</v>
      </c>
      <c r="C3097" s="12" t="s">
        <v>3860</v>
      </c>
      <c r="D3097" s="12" t="s">
        <v>19</v>
      </c>
      <c r="E3097" s="12" t="s">
        <v>6902</v>
      </c>
      <c r="F3097" s="12" t="s">
        <v>6903</v>
      </c>
      <c r="G3097" s="12" t="s">
        <v>8014</v>
      </c>
      <c r="H3097" s="13" t="s">
        <v>0</v>
      </c>
      <c r="I3097" s="13" t="s">
        <v>3935</v>
      </c>
    </row>
    <row r="3098" spans="1:9" x14ac:dyDescent="0.25">
      <c r="A3098" s="11">
        <f t="shared" si="48"/>
        <v>3093</v>
      </c>
      <c r="B3098" s="12" t="s">
        <v>3749</v>
      </c>
      <c r="C3098" s="12" t="s">
        <v>3860</v>
      </c>
      <c r="D3098" s="12" t="s">
        <v>10</v>
      </c>
      <c r="E3098" s="12" t="s">
        <v>2889</v>
      </c>
      <c r="F3098" s="12" t="s">
        <v>2890</v>
      </c>
      <c r="G3098" s="12" t="s">
        <v>5385</v>
      </c>
      <c r="H3098" s="13" t="s">
        <v>0</v>
      </c>
      <c r="I3098" s="13" t="s">
        <v>3935</v>
      </c>
    </row>
    <row r="3099" spans="1:9" ht="25.5" x14ac:dyDescent="0.25">
      <c r="A3099" s="11">
        <f t="shared" si="48"/>
        <v>3094</v>
      </c>
      <c r="B3099" s="12" t="s">
        <v>3749</v>
      </c>
      <c r="C3099" s="12" t="s">
        <v>3861</v>
      </c>
      <c r="D3099" s="12" t="s">
        <v>13</v>
      </c>
      <c r="E3099" s="12" t="s">
        <v>2891</v>
      </c>
      <c r="F3099" s="12" t="s">
        <v>2892</v>
      </c>
      <c r="G3099" s="12" t="s">
        <v>5386</v>
      </c>
      <c r="H3099" s="13" t="s">
        <v>3935</v>
      </c>
      <c r="I3099" s="13" t="s">
        <v>3935</v>
      </c>
    </row>
    <row r="3100" spans="1:9" ht="25.5" x14ac:dyDescent="0.25">
      <c r="A3100" s="11">
        <f t="shared" si="48"/>
        <v>3095</v>
      </c>
      <c r="B3100" s="12" t="s">
        <v>3749</v>
      </c>
      <c r="C3100" s="12" t="s">
        <v>9700</v>
      </c>
      <c r="D3100" s="12" t="s">
        <v>10</v>
      </c>
      <c r="E3100" s="12" t="s">
        <v>8857</v>
      </c>
      <c r="F3100" s="12" t="s">
        <v>9476</v>
      </c>
      <c r="G3100" s="12" t="s">
        <v>10071</v>
      </c>
      <c r="H3100" s="13" t="s">
        <v>0</v>
      </c>
      <c r="I3100" s="13" t="s">
        <v>3935</v>
      </c>
    </row>
    <row r="3101" spans="1:9" ht="25.5" x14ac:dyDescent="0.25">
      <c r="A3101" s="11">
        <f t="shared" si="48"/>
        <v>3096</v>
      </c>
      <c r="B3101" s="12" t="s">
        <v>3749</v>
      </c>
      <c r="C3101" s="12" t="s">
        <v>9700</v>
      </c>
      <c r="D3101" s="12" t="s">
        <v>10</v>
      </c>
      <c r="E3101" s="12" t="s">
        <v>12404</v>
      </c>
      <c r="F3101" s="12" t="s">
        <v>12847</v>
      </c>
      <c r="G3101" s="12" t="s">
        <v>13264</v>
      </c>
      <c r="H3101" s="13" t="s">
        <v>0</v>
      </c>
      <c r="I3101" s="13" t="s">
        <v>3935</v>
      </c>
    </row>
    <row r="3102" spans="1:9" x14ac:dyDescent="0.25">
      <c r="A3102" s="11">
        <f t="shared" si="48"/>
        <v>3097</v>
      </c>
      <c r="B3102" s="12" t="s">
        <v>3749</v>
      </c>
      <c r="C3102" s="12" t="s">
        <v>3862</v>
      </c>
      <c r="D3102" s="12" t="s">
        <v>14</v>
      </c>
      <c r="E3102" s="12" t="s">
        <v>6908</v>
      </c>
      <c r="F3102" s="12" t="s">
        <v>6909</v>
      </c>
      <c r="G3102" s="12" t="s">
        <v>8018</v>
      </c>
      <c r="H3102" s="13" t="s">
        <v>0</v>
      </c>
      <c r="I3102" s="13" t="s">
        <v>0</v>
      </c>
    </row>
    <row r="3103" spans="1:9" x14ac:dyDescent="0.25">
      <c r="A3103" s="11">
        <f t="shared" si="48"/>
        <v>3098</v>
      </c>
      <c r="B3103" s="12" t="s">
        <v>3749</v>
      </c>
      <c r="C3103" s="12" t="s">
        <v>3862</v>
      </c>
      <c r="D3103" s="12" t="s">
        <v>14</v>
      </c>
      <c r="E3103" s="12" t="s">
        <v>6910</v>
      </c>
      <c r="F3103" s="12" t="s">
        <v>6911</v>
      </c>
      <c r="G3103" s="12" t="s">
        <v>8019</v>
      </c>
      <c r="H3103" s="13" t="s">
        <v>0</v>
      </c>
      <c r="I3103" s="13" t="s">
        <v>0</v>
      </c>
    </row>
    <row r="3104" spans="1:9" ht="25.5" x14ac:dyDescent="0.25">
      <c r="A3104" s="11">
        <f t="shared" si="48"/>
        <v>3099</v>
      </c>
      <c r="B3104" s="12" t="s">
        <v>3749</v>
      </c>
      <c r="C3104" s="12" t="s">
        <v>3862</v>
      </c>
      <c r="D3104" s="12" t="s">
        <v>14</v>
      </c>
      <c r="E3104" s="12" t="s">
        <v>6912</v>
      </c>
      <c r="F3104" s="12" t="s">
        <v>6913</v>
      </c>
      <c r="G3104" s="12" t="s">
        <v>8020</v>
      </c>
      <c r="H3104" s="13" t="s">
        <v>0</v>
      </c>
      <c r="I3104" s="13" t="s">
        <v>0</v>
      </c>
    </row>
    <row r="3105" spans="1:9" ht="25.5" x14ac:dyDescent="0.25">
      <c r="A3105" s="11">
        <f t="shared" si="48"/>
        <v>3100</v>
      </c>
      <c r="B3105" s="12" t="s">
        <v>3749</v>
      </c>
      <c r="C3105" s="12" t="s">
        <v>3862</v>
      </c>
      <c r="D3105" s="12" t="s">
        <v>14</v>
      </c>
      <c r="E3105" s="12" t="s">
        <v>6914</v>
      </c>
      <c r="F3105" s="12" t="s">
        <v>6915</v>
      </c>
      <c r="G3105" s="12" t="s">
        <v>8021</v>
      </c>
      <c r="H3105" s="13" t="s">
        <v>0</v>
      </c>
      <c r="I3105" s="13" t="s">
        <v>0</v>
      </c>
    </row>
    <row r="3106" spans="1:9" x14ac:dyDescent="0.25">
      <c r="A3106" s="11">
        <f t="shared" si="48"/>
        <v>3101</v>
      </c>
      <c r="B3106" s="12" t="s">
        <v>3749</v>
      </c>
      <c r="C3106" s="12" t="s">
        <v>3862</v>
      </c>
      <c r="D3106" s="12" t="s">
        <v>14</v>
      </c>
      <c r="E3106" s="12" t="s">
        <v>6916</v>
      </c>
      <c r="F3106" s="12" t="s">
        <v>6917</v>
      </c>
      <c r="G3106" s="12" t="s">
        <v>8022</v>
      </c>
      <c r="H3106" s="13" t="s">
        <v>0</v>
      </c>
      <c r="I3106" s="13" t="s">
        <v>0</v>
      </c>
    </row>
    <row r="3107" spans="1:9" x14ac:dyDescent="0.25">
      <c r="A3107" s="11">
        <f t="shared" si="48"/>
        <v>3102</v>
      </c>
      <c r="B3107" s="12" t="s">
        <v>3749</v>
      </c>
      <c r="C3107" s="12" t="s">
        <v>3862</v>
      </c>
      <c r="D3107" s="12" t="s">
        <v>11</v>
      </c>
      <c r="E3107" s="12" t="s">
        <v>2893</v>
      </c>
      <c r="F3107" s="12" t="s">
        <v>2894</v>
      </c>
      <c r="G3107" s="12" t="s">
        <v>5387</v>
      </c>
      <c r="H3107" s="13" t="s">
        <v>3935</v>
      </c>
      <c r="I3107" s="13" t="s">
        <v>3935</v>
      </c>
    </row>
    <row r="3108" spans="1:9" x14ac:dyDescent="0.25">
      <c r="A3108" s="11">
        <f t="shared" si="48"/>
        <v>3103</v>
      </c>
      <c r="B3108" s="12" t="s">
        <v>3749</v>
      </c>
      <c r="C3108" s="12" t="s">
        <v>3862</v>
      </c>
      <c r="D3108" s="12" t="s">
        <v>11</v>
      </c>
      <c r="E3108" s="12" t="s">
        <v>2895</v>
      </c>
      <c r="F3108" s="12" t="s">
        <v>2896</v>
      </c>
      <c r="G3108" s="12" t="s">
        <v>5388</v>
      </c>
      <c r="H3108" s="13" t="s">
        <v>3935</v>
      </c>
      <c r="I3108" s="13" t="s">
        <v>3935</v>
      </c>
    </row>
    <row r="3109" spans="1:9" x14ac:dyDescent="0.25">
      <c r="A3109" s="11">
        <f t="shared" si="48"/>
        <v>3104</v>
      </c>
      <c r="B3109" s="12" t="s">
        <v>3749</v>
      </c>
      <c r="C3109" s="12" t="s">
        <v>3862</v>
      </c>
      <c r="D3109" s="12" t="s">
        <v>11</v>
      </c>
      <c r="E3109" s="12" t="s">
        <v>2897</v>
      </c>
      <c r="F3109" s="12" t="s">
        <v>2898</v>
      </c>
      <c r="G3109" s="12" t="s">
        <v>5389</v>
      </c>
      <c r="H3109" s="13" t="s">
        <v>3935</v>
      </c>
      <c r="I3109" s="13" t="s">
        <v>3935</v>
      </c>
    </row>
    <row r="3110" spans="1:9" x14ac:dyDescent="0.25">
      <c r="A3110" s="11">
        <f t="shared" si="48"/>
        <v>3105</v>
      </c>
      <c r="B3110" s="12" t="s">
        <v>3749</v>
      </c>
      <c r="C3110" s="12" t="s">
        <v>3862</v>
      </c>
      <c r="D3110" s="12" t="s">
        <v>14</v>
      </c>
      <c r="E3110" s="12" t="s">
        <v>6918</v>
      </c>
      <c r="F3110" s="12" t="s">
        <v>6919</v>
      </c>
      <c r="G3110" s="12" t="s">
        <v>8023</v>
      </c>
      <c r="H3110" s="13" t="s">
        <v>0</v>
      </c>
      <c r="I3110" s="13" t="s">
        <v>0</v>
      </c>
    </row>
    <row r="3111" spans="1:9" x14ac:dyDescent="0.25">
      <c r="A3111" s="11">
        <f t="shared" si="48"/>
        <v>3106</v>
      </c>
      <c r="B3111" s="12" t="s">
        <v>3749</v>
      </c>
      <c r="C3111" s="12" t="s">
        <v>3862</v>
      </c>
      <c r="D3111" s="12" t="s">
        <v>11</v>
      </c>
      <c r="E3111" s="12" t="s">
        <v>2899</v>
      </c>
      <c r="F3111" s="12" t="s">
        <v>2900</v>
      </c>
      <c r="G3111" s="12" t="s">
        <v>5390</v>
      </c>
      <c r="H3111" s="13" t="s">
        <v>3935</v>
      </c>
      <c r="I3111" s="13" t="s">
        <v>3935</v>
      </c>
    </row>
    <row r="3112" spans="1:9" x14ac:dyDescent="0.25">
      <c r="A3112" s="11">
        <f t="shared" si="48"/>
        <v>3107</v>
      </c>
      <c r="B3112" s="12" t="s">
        <v>3749</v>
      </c>
      <c r="C3112" s="12" t="s">
        <v>3862</v>
      </c>
      <c r="D3112" s="12" t="s">
        <v>11</v>
      </c>
      <c r="E3112" s="12" t="s">
        <v>2901</v>
      </c>
      <c r="F3112" s="12" t="s">
        <v>2902</v>
      </c>
      <c r="G3112" s="12" t="s">
        <v>5391</v>
      </c>
      <c r="H3112" s="13" t="s">
        <v>3935</v>
      </c>
      <c r="I3112" s="13" t="s">
        <v>3935</v>
      </c>
    </row>
    <row r="3113" spans="1:9" ht="25.5" x14ac:dyDescent="0.25">
      <c r="A3113" s="11">
        <f t="shared" si="48"/>
        <v>3108</v>
      </c>
      <c r="B3113" s="12" t="s">
        <v>3749</v>
      </c>
      <c r="C3113" s="12" t="s">
        <v>3862</v>
      </c>
      <c r="D3113" s="12" t="s">
        <v>15</v>
      </c>
      <c r="E3113" s="12" t="s">
        <v>2903</v>
      </c>
      <c r="F3113" s="12" t="s">
        <v>2904</v>
      </c>
      <c r="G3113" s="12" t="s">
        <v>5392</v>
      </c>
      <c r="H3113" s="13" t="s">
        <v>3935</v>
      </c>
      <c r="I3113" s="13" t="s">
        <v>3935</v>
      </c>
    </row>
    <row r="3114" spans="1:9" ht="25.5" x14ac:dyDescent="0.25">
      <c r="A3114" s="11">
        <f t="shared" si="48"/>
        <v>3109</v>
      </c>
      <c r="B3114" s="12" t="s">
        <v>3749</v>
      </c>
      <c r="C3114" s="12" t="s">
        <v>3862</v>
      </c>
      <c r="D3114" s="12" t="s">
        <v>11</v>
      </c>
      <c r="E3114" s="12" t="s">
        <v>11141</v>
      </c>
      <c r="F3114" s="12" t="s">
        <v>2905</v>
      </c>
      <c r="G3114" s="12" t="s">
        <v>5393</v>
      </c>
      <c r="H3114" s="13" t="s">
        <v>3935</v>
      </c>
      <c r="I3114" s="13" t="s">
        <v>3935</v>
      </c>
    </row>
    <row r="3115" spans="1:9" ht="25.5" x14ac:dyDescent="0.25">
      <c r="A3115" s="11">
        <f t="shared" si="48"/>
        <v>3110</v>
      </c>
      <c r="B3115" s="12" t="s">
        <v>3749</v>
      </c>
      <c r="C3115" s="12" t="s">
        <v>3862</v>
      </c>
      <c r="D3115" s="12" t="s">
        <v>11</v>
      </c>
      <c r="E3115" s="12" t="s">
        <v>2906</v>
      </c>
      <c r="F3115" s="12" t="s">
        <v>2907</v>
      </c>
      <c r="G3115" s="12" t="s">
        <v>5394</v>
      </c>
      <c r="H3115" s="13" t="s">
        <v>3935</v>
      </c>
      <c r="I3115" s="13" t="s">
        <v>3935</v>
      </c>
    </row>
    <row r="3116" spans="1:9" ht="25.5" x14ac:dyDescent="0.25">
      <c r="A3116" s="11">
        <f t="shared" si="48"/>
        <v>3111</v>
      </c>
      <c r="B3116" s="12" t="s">
        <v>3749</v>
      </c>
      <c r="C3116" s="12" t="s">
        <v>3862</v>
      </c>
      <c r="D3116" s="12" t="s">
        <v>11</v>
      </c>
      <c r="E3116" s="12" t="s">
        <v>12405</v>
      </c>
      <c r="F3116" s="12" t="s">
        <v>2908</v>
      </c>
      <c r="G3116" s="12" t="s">
        <v>5395</v>
      </c>
      <c r="H3116" s="13" t="s">
        <v>3935</v>
      </c>
      <c r="I3116" s="13" t="s">
        <v>3935</v>
      </c>
    </row>
    <row r="3117" spans="1:9" ht="25.5" x14ac:dyDescent="0.25">
      <c r="A3117" s="11">
        <f t="shared" si="48"/>
        <v>3112</v>
      </c>
      <c r="B3117" s="12" t="s">
        <v>3749</v>
      </c>
      <c r="C3117" s="12" t="s">
        <v>3862</v>
      </c>
      <c r="D3117" s="12" t="s">
        <v>14</v>
      </c>
      <c r="E3117" s="12" t="s">
        <v>6920</v>
      </c>
      <c r="F3117" s="12" t="s">
        <v>6921</v>
      </c>
      <c r="G3117" s="12" t="s">
        <v>8024</v>
      </c>
      <c r="H3117" s="13" t="s">
        <v>0</v>
      </c>
      <c r="I3117" s="13" t="s">
        <v>0</v>
      </c>
    </row>
    <row r="3118" spans="1:9" x14ac:dyDescent="0.25">
      <c r="A3118" s="11">
        <f t="shared" si="48"/>
        <v>3113</v>
      </c>
      <c r="B3118" s="12" t="s">
        <v>3749</v>
      </c>
      <c r="C3118" s="12" t="s">
        <v>3862</v>
      </c>
      <c r="D3118" s="12" t="s">
        <v>11</v>
      </c>
      <c r="E3118" s="12" t="s">
        <v>2909</v>
      </c>
      <c r="F3118" s="12" t="s">
        <v>2910</v>
      </c>
      <c r="G3118" s="12" t="s">
        <v>5396</v>
      </c>
      <c r="H3118" s="13" t="s">
        <v>3935</v>
      </c>
      <c r="I3118" s="13" t="s">
        <v>3935</v>
      </c>
    </row>
    <row r="3119" spans="1:9" ht="25.5" x14ac:dyDescent="0.25">
      <c r="A3119" s="11">
        <f t="shared" si="48"/>
        <v>3114</v>
      </c>
      <c r="B3119" s="12" t="s">
        <v>3749</v>
      </c>
      <c r="C3119" s="12" t="s">
        <v>3862</v>
      </c>
      <c r="D3119" s="12" t="s">
        <v>13</v>
      </c>
      <c r="E3119" s="12" t="s">
        <v>2911</v>
      </c>
      <c r="F3119" s="12" t="s">
        <v>2912</v>
      </c>
      <c r="G3119" s="12" t="s">
        <v>5397</v>
      </c>
      <c r="H3119" s="13" t="s">
        <v>3935</v>
      </c>
      <c r="I3119" s="13" t="s">
        <v>3935</v>
      </c>
    </row>
    <row r="3120" spans="1:9" x14ac:dyDescent="0.25">
      <c r="A3120" s="11">
        <f t="shared" si="48"/>
        <v>3115</v>
      </c>
      <c r="B3120" s="12" t="s">
        <v>3749</v>
      </c>
      <c r="C3120" s="12" t="s">
        <v>3862</v>
      </c>
      <c r="D3120" s="12" t="s">
        <v>11</v>
      </c>
      <c r="E3120" s="12" t="s">
        <v>2913</v>
      </c>
      <c r="F3120" s="12" t="s">
        <v>2914</v>
      </c>
      <c r="G3120" s="12" t="s">
        <v>5398</v>
      </c>
      <c r="H3120" s="13" t="s">
        <v>3935</v>
      </c>
      <c r="I3120" s="13" t="s">
        <v>3935</v>
      </c>
    </row>
    <row r="3121" spans="1:9" x14ac:dyDescent="0.25">
      <c r="A3121" s="11">
        <f t="shared" si="48"/>
        <v>3116</v>
      </c>
      <c r="B3121" s="12" t="s">
        <v>3749</v>
      </c>
      <c r="C3121" s="12" t="s">
        <v>3862</v>
      </c>
      <c r="D3121" s="12" t="s">
        <v>11</v>
      </c>
      <c r="E3121" s="12" t="s">
        <v>2915</v>
      </c>
      <c r="F3121" s="12" t="s">
        <v>2916</v>
      </c>
      <c r="G3121" s="12" t="s">
        <v>5399</v>
      </c>
      <c r="H3121" s="13" t="s">
        <v>3935</v>
      </c>
      <c r="I3121" s="13" t="s">
        <v>3935</v>
      </c>
    </row>
    <row r="3122" spans="1:9" x14ac:dyDescent="0.25">
      <c r="A3122" s="11">
        <f t="shared" si="48"/>
        <v>3117</v>
      </c>
      <c r="B3122" s="12" t="s">
        <v>3749</v>
      </c>
      <c r="C3122" s="12" t="s">
        <v>3862</v>
      </c>
      <c r="D3122" s="12" t="s">
        <v>11</v>
      </c>
      <c r="E3122" s="12" t="s">
        <v>2917</v>
      </c>
      <c r="F3122" s="12" t="s">
        <v>2918</v>
      </c>
      <c r="G3122" s="12" t="s">
        <v>5400</v>
      </c>
      <c r="H3122" s="13" t="s">
        <v>3935</v>
      </c>
      <c r="I3122" s="13" t="s">
        <v>3935</v>
      </c>
    </row>
    <row r="3123" spans="1:9" x14ac:dyDescent="0.25">
      <c r="A3123" s="11">
        <f t="shared" si="48"/>
        <v>3118</v>
      </c>
      <c r="B3123" s="12" t="s">
        <v>3749</v>
      </c>
      <c r="C3123" s="12" t="s">
        <v>3862</v>
      </c>
      <c r="D3123" s="12" t="s">
        <v>11</v>
      </c>
      <c r="E3123" s="12" t="s">
        <v>2919</v>
      </c>
      <c r="F3123" s="12" t="s">
        <v>2920</v>
      </c>
      <c r="G3123" s="12" t="s">
        <v>5401</v>
      </c>
      <c r="H3123" s="13" t="s">
        <v>3935</v>
      </c>
      <c r="I3123" s="13" t="s">
        <v>3935</v>
      </c>
    </row>
    <row r="3124" spans="1:9" x14ac:dyDescent="0.25">
      <c r="A3124" s="11">
        <f t="shared" si="48"/>
        <v>3119</v>
      </c>
      <c r="B3124" s="12" t="s">
        <v>3749</v>
      </c>
      <c r="C3124" s="12" t="s">
        <v>3862</v>
      </c>
      <c r="D3124" s="12" t="s">
        <v>11</v>
      </c>
      <c r="E3124" s="12" t="s">
        <v>2921</v>
      </c>
      <c r="F3124" s="12" t="s">
        <v>2922</v>
      </c>
      <c r="G3124" s="12" t="s">
        <v>5402</v>
      </c>
      <c r="H3124" s="13" t="s">
        <v>3935</v>
      </c>
      <c r="I3124" s="13" t="s">
        <v>3935</v>
      </c>
    </row>
    <row r="3125" spans="1:9" x14ac:dyDescent="0.25">
      <c r="A3125" s="11">
        <f t="shared" si="48"/>
        <v>3120</v>
      </c>
      <c r="B3125" s="12" t="s">
        <v>3749</v>
      </c>
      <c r="C3125" s="12" t="s">
        <v>3862</v>
      </c>
      <c r="D3125" s="12" t="s">
        <v>11</v>
      </c>
      <c r="E3125" s="12" t="s">
        <v>2923</v>
      </c>
      <c r="F3125" s="12" t="s">
        <v>2924</v>
      </c>
      <c r="G3125" s="12" t="s">
        <v>5403</v>
      </c>
      <c r="H3125" s="13" t="s">
        <v>3935</v>
      </c>
      <c r="I3125" s="13" t="s">
        <v>3935</v>
      </c>
    </row>
    <row r="3126" spans="1:9" x14ac:dyDescent="0.25">
      <c r="A3126" s="11">
        <f t="shared" si="48"/>
        <v>3121</v>
      </c>
      <c r="B3126" s="12" t="s">
        <v>3749</v>
      </c>
      <c r="C3126" s="12" t="s">
        <v>3862</v>
      </c>
      <c r="D3126" s="12" t="s">
        <v>19</v>
      </c>
      <c r="E3126" s="12" t="s">
        <v>6924</v>
      </c>
      <c r="F3126" s="12" t="s">
        <v>6925</v>
      </c>
      <c r="G3126" s="12" t="s">
        <v>8026</v>
      </c>
      <c r="H3126" s="13" t="s">
        <v>0</v>
      </c>
      <c r="I3126" s="13" t="s">
        <v>3935</v>
      </c>
    </row>
    <row r="3127" spans="1:9" ht="25.5" x14ac:dyDescent="0.25">
      <c r="A3127" s="11">
        <f t="shared" si="48"/>
        <v>3122</v>
      </c>
      <c r="B3127" s="12" t="s">
        <v>3749</v>
      </c>
      <c r="C3127" s="12" t="s">
        <v>3862</v>
      </c>
      <c r="D3127" s="12" t="s">
        <v>19</v>
      </c>
      <c r="E3127" s="12" t="s">
        <v>12406</v>
      </c>
      <c r="F3127" s="12" t="s">
        <v>6926</v>
      </c>
      <c r="G3127" s="12" t="s">
        <v>8027</v>
      </c>
      <c r="H3127" s="13" t="s">
        <v>0</v>
      </c>
      <c r="I3127" s="13" t="s">
        <v>3935</v>
      </c>
    </row>
    <row r="3128" spans="1:9" ht="25.5" x14ac:dyDescent="0.25">
      <c r="A3128" s="11">
        <f t="shared" si="48"/>
        <v>3123</v>
      </c>
      <c r="B3128" s="12" t="s">
        <v>3749</v>
      </c>
      <c r="C3128" s="12" t="s">
        <v>3862</v>
      </c>
      <c r="D3128" s="12" t="s">
        <v>19</v>
      </c>
      <c r="E3128" s="12" t="s">
        <v>12407</v>
      </c>
      <c r="F3128" s="12" t="s">
        <v>6927</v>
      </c>
      <c r="G3128" s="12" t="s">
        <v>8028</v>
      </c>
      <c r="H3128" s="13" t="s">
        <v>0</v>
      </c>
      <c r="I3128" s="13" t="s">
        <v>3935</v>
      </c>
    </row>
    <row r="3129" spans="1:9" x14ac:dyDescent="0.25">
      <c r="A3129" s="11">
        <f t="shared" si="48"/>
        <v>3124</v>
      </c>
      <c r="B3129" s="12" t="s">
        <v>3749</v>
      </c>
      <c r="C3129" s="12" t="s">
        <v>3862</v>
      </c>
      <c r="D3129" s="12" t="s">
        <v>15</v>
      </c>
      <c r="E3129" s="12" t="s">
        <v>2925</v>
      </c>
      <c r="F3129" s="12" t="s">
        <v>2926</v>
      </c>
      <c r="G3129" s="12" t="s">
        <v>5404</v>
      </c>
      <c r="H3129" s="13" t="s">
        <v>3935</v>
      </c>
      <c r="I3129" s="13" t="s">
        <v>3935</v>
      </c>
    </row>
    <row r="3130" spans="1:9" x14ac:dyDescent="0.25">
      <c r="A3130" s="11">
        <f t="shared" si="48"/>
        <v>3125</v>
      </c>
      <c r="B3130" s="12" t="s">
        <v>3749</v>
      </c>
      <c r="C3130" s="12" t="s">
        <v>3862</v>
      </c>
      <c r="D3130" s="12" t="s">
        <v>13</v>
      </c>
      <c r="E3130" s="12" t="s">
        <v>2927</v>
      </c>
      <c r="F3130" s="12" t="s">
        <v>2928</v>
      </c>
      <c r="G3130" s="12" t="s">
        <v>5405</v>
      </c>
      <c r="H3130" s="13" t="s">
        <v>3935</v>
      </c>
      <c r="I3130" s="13" t="s">
        <v>3935</v>
      </c>
    </row>
    <row r="3131" spans="1:9" x14ac:dyDescent="0.25">
      <c r="A3131" s="11">
        <f t="shared" si="48"/>
        <v>3126</v>
      </c>
      <c r="B3131" s="12" t="s">
        <v>3749</v>
      </c>
      <c r="C3131" s="12" t="s">
        <v>3862</v>
      </c>
      <c r="D3131" s="12" t="s">
        <v>11</v>
      </c>
      <c r="E3131" s="12" t="s">
        <v>2929</v>
      </c>
      <c r="F3131" s="12" t="s">
        <v>2930</v>
      </c>
      <c r="G3131" s="12" t="s">
        <v>5406</v>
      </c>
      <c r="H3131" s="13" t="s">
        <v>3935</v>
      </c>
      <c r="I3131" s="13" t="s">
        <v>3935</v>
      </c>
    </row>
    <row r="3132" spans="1:9" ht="25.5" x14ac:dyDescent="0.25">
      <c r="A3132" s="11">
        <f t="shared" si="48"/>
        <v>3127</v>
      </c>
      <c r="B3132" s="12" t="s">
        <v>3749</v>
      </c>
      <c r="C3132" s="12" t="s">
        <v>3862</v>
      </c>
      <c r="D3132" s="12" t="s">
        <v>11</v>
      </c>
      <c r="E3132" s="12" t="s">
        <v>2931</v>
      </c>
      <c r="F3132" s="12" t="s">
        <v>2932</v>
      </c>
      <c r="G3132" s="12" t="s">
        <v>5407</v>
      </c>
      <c r="H3132" s="13" t="s">
        <v>3935</v>
      </c>
      <c r="I3132" s="13" t="s">
        <v>3935</v>
      </c>
    </row>
    <row r="3133" spans="1:9" ht="25.5" x14ac:dyDescent="0.25">
      <c r="A3133" s="11">
        <f t="shared" si="48"/>
        <v>3128</v>
      </c>
      <c r="B3133" s="12" t="s">
        <v>3749</v>
      </c>
      <c r="C3133" s="12" t="s">
        <v>3862</v>
      </c>
      <c r="D3133" s="12" t="s">
        <v>15</v>
      </c>
      <c r="E3133" s="12" t="s">
        <v>2933</v>
      </c>
      <c r="F3133" s="12" t="s">
        <v>2934</v>
      </c>
      <c r="G3133" s="12" t="s">
        <v>5408</v>
      </c>
      <c r="H3133" s="13" t="s">
        <v>3935</v>
      </c>
      <c r="I3133" s="13" t="s">
        <v>3935</v>
      </c>
    </row>
    <row r="3134" spans="1:9" x14ac:dyDescent="0.25">
      <c r="A3134" s="11">
        <f t="shared" si="48"/>
        <v>3129</v>
      </c>
      <c r="B3134" s="12" t="s">
        <v>3749</v>
      </c>
      <c r="C3134" s="12" t="s">
        <v>3862</v>
      </c>
      <c r="D3134" s="12" t="s">
        <v>14</v>
      </c>
      <c r="E3134" s="12" t="s">
        <v>6928</v>
      </c>
      <c r="F3134" s="12" t="s">
        <v>6929</v>
      </c>
      <c r="G3134" s="12" t="s">
        <v>8029</v>
      </c>
      <c r="H3134" s="13" t="s">
        <v>0</v>
      </c>
      <c r="I3134" s="13" t="s">
        <v>0</v>
      </c>
    </row>
    <row r="3135" spans="1:9" x14ac:dyDescent="0.25">
      <c r="A3135" s="11">
        <f t="shared" si="48"/>
        <v>3130</v>
      </c>
      <c r="B3135" s="12" t="s">
        <v>3749</v>
      </c>
      <c r="C3135" s="12" t="s">
        <v>3862</v>
      </c>
      <c r="D3135" s="12" t="s">
        <v>14</v>
      </c>
      <c r="E3135" s="12" t="s">
        <v>6930</v>
      </c>
      <c r="F3135" s="12" t="s">
        <v>6931</v>
      </c>
      <c r="G3135" s="12" t="s">
        <v>8030</v>
      </c>
      <c r="H3135" s="13" t="s">
        <v>0</v>
      </c>
      <c r="I3135" s="13" t="s">
        <v>0</v>
      </c>
    </row>
    <row r="3136" spans="1:9" x14ac:dyDescent="0.25">
      <c r="A3136" s="11">
        <f t="shared" si="48"/>
        <v>3131</v>
      </c>
      <c r="B3136" s="12" t="s">
        <v>3749</v>
      </c>
      <c r="C3136" s="12" t="s">
        <v>3862</v>
      </c>
      <c r="D3136" s="12" t="s">
        <v>14</v>
      </c>
      <c r="E3136" s="12" t="s">
        <v>6932</v>
      </c>
      <c r="F3136" s="12" t="s">
        <v>6933</v>
      </c>
      <c r="G3136" s="12" t="s">
        <v>8031</v>
      </c>
      <c r="H3136" s="13" t="s">
        <v>0</v>
      </c>
      <c r="I3136" s="13" t="s">
        <v>3935</v>
      </c>
    </row>
    <row r="3137" spans="1:9" x14ac:dyDescent="0.25">
      <c r="A3137" s="11">
        <f t="shared" si="48"/>
        <v>3132</v>
      </c>
      <c r="B3137" s="12" t="s">
        <v>3749</v>
      </c>
      <c r="C3137" s="12" t="s">
        <v>3862</v>
      </c>
      <c r="D3137" s="12" t="s">
        <v>14</v>
      </c>
      <c r="E3137" s="12" t="s">
        <v>6934</v>
      </c>
      <c r="F3137" s="12" t="s">
        <v>6935</v>
      </c>
      <c r="G3137" s="12" t="s">
        <v>8032</v>
      </c>
      <c r="H3137" s="13" t="s">
        <v>0</v>
      </c>
      <c r="I3137" s="13" t="s">
        <v>0</v>
      </c>
    </row>
    <row r="3138" spans="1:9" ht="25.5" x14ac:dyDescent="0.25">
      <c r="A3138" s="11">
        <f t="shared" si="48"/>
        <v>3133</v>
      </c>
      <c r="B3138" s="12" t="s">
        <v>3749</v>
      </c>
      <c r="C3138" s="12" t="s">
        <v>3862</v>
      </c>
      <c r="D3138" s="12" t="s">
        <v>16</v>
      </c>
      <c r="E3138" s="12" t="s">
        <v>13857</v>
      </c>
      <c r="F3138" s="12" t="s">
        <v>13858</v>
      </c>
      <c r="G3138" s="12" t="s">
        <v>5409</v>
      </c>
      <c r="H3138" s="13" t="s">
        <v>0</v>
      </c>
      <c r="I3138" s="13" t="s">
        <v>3935</v>
      </c>
    </row>
    <row r="3139" spans="1:9" ht="25.5" x14ac:dyDescent="0.25">
      <c r="A3139" s="11">
        <f t="shared" si="48"/>
        <v>3134</v>
      </c>
      <c r="B3139" s="12" t="s">
        <v>3749</v>
      </c>
      <c r="C3139" s="12" t="s">
        <v>3862</v>
      </c>
      <c r="D3139" s="12" t="s">
        <v>16</v>
      </c>
      <c r="E3139" s="12" t="s">
        <v>2935</v>
      </c>
      <c r="F3139" s="12" t="s">
        <v>2936</v>
      </c>
      <c r="G3139" s="12" t="s">
        <v>5410</v>
      </c>
      <c r="H3139" s="13" t="s">
        <v>0</v>
      </c>
      <c r="I3139" s="13" t="s">
        <v>3935</v>
      </c>
    </row>
    <row r="3140" spans="1:9" ht="25.5" x14ac:dyDescent="0.25">
      <c r="A3140" s="11">
        <f t="shared" si="48"/>
        <v>3135</v>
      </c>
      <c r="B3140" s="12" t="s">
        <v>3749</v>
      </c>
      <c r="C3140" s="12" t="s">
        <v>3862</v>
      </c>
      <c r="D3140" s="12" t="s">
        <v>16</v>
      </c>
      <c r="E3140" s="12" t="s">
        <v>2937</v>
      </c>
      <c r="F3140" s="12" t="s">
        <v>2938</v>
      </c>
      <c r="G3140" s="12" t="s">
        <v>5411</v>
      </c>
      <c r="H3140" s="13" t="s">
        <v>0</v>
      </c>
      <c r="I3140" s="13" t="s">
        <v>3935</v>
      </c>
    </row>
    <row r="3141" spans="1:9" x14ac:dyDescent="0.25">
      <c r="A3141" s="11">
        <f t="shared" si="48"/>
        <v>3136</v>
      </c>
      <c r="B3141" s="12" t="s">
        <v>3749</v>
      </c>
      <c r="C3141" s="12" t="s">
        <v>3862</v>
      </c>
      <c r="D3141" s="12" t="s">
        <v>10</v>
      </c>
      <c r="E3141" s="12" t="s">
        <v>2939</v>
      </c>
      <c r="F3141" s="12" t="s">
        <v>2940</v>
      </c>
      <c r="G3141" s="12" t="s">
        <v>5412</v>
      </c>
      <c r="H3141" s="13" t="s">
        <v>0</v>
      </c>
      <c r="I3141" s="13" t="s">
        <v>3935</v>
      </c>
    </row>
    <row r="3142" spans="1:9" x14ac:dyDescent="0.25">
      <c r="A3142" s="11">
        <f t="shared" si="48"/>
        <v>3137</v>
      </c>
      <c r="B3142" s="12" t="s">
        <v>3749</v>
      </c>
      <c r="C3142" s="12" t="s">
        <v>3862</v>
      </c>
      <c r="D3142" s="12" t="s">
        <v>10</v>
      </c>
      <c r="E3142" s="12" t="s">
        <v>2941</v>
      </c>
      <c r="F3142" s="12" t="s">
        <v>2942</v>
      </c>
      <c r="G3142" s="12" t="s">
        <v>5413</v>
      </c>
      <c r="H3142" s="13" t="s">
        <v>0</v>
      </c>
      <c r="I3142" s="13" t="s">
        <v>3935</v>
      </c>
    </row>
    <row r="3143" spans="1:9" ht="25.5" x14ac:dyDescent="0.25">
      <c r="A3143" s="11">
        <f t="shared" si="48"/>
        <v>3138</v>
      </c>
      <c r="B3143" s="12" t="s">
        <v>3749</v>
      </c>
      <c r="C3143" s="12" t="s">
        <v>3862</v>
      </c>
      <c r="D3143" s="12" t="s">
        <v>10</v>
      </c>
      <c r="E3143" s="12" t="s">
        <v>2943</v>
      </c>
      <c r="F3143" s="12" t="s">
        <v>12848</v>
      </c>
      <c r="G3143" s="12" t="s">
        <v>5414</v>
      </c>
      <c r="H3143" s="13" t="s">
        <v>0</v>
      </c>
      <c r="I3143" s="13" t="s">
        <v>3935</v>
      </c>
    </row>
    <row r="3144" spans="1:9" x14ac:dyDescent="0.25">
      <c r="A3144" s="11">
        <f t="shared" ref="A3144:A3207" si="49">A3143+1</f>
        <v>3139</v>
      </c>
      <c r="B3144" s="12" t="s">
        <v>3749</v>
      </c>
      <c r="C3144" s="12" t="s">
        <v>3862</v>
      </c>
      <c r="D3144" s="12" t="s">
        <v>10</v>
      </c>
      <c r="E3144" s="12" t="s">
        <v>2944</v>
      </c>
      <c r="F3144" s="12" t="s">
        <v>2945</v>
      </c>
      <c r="G3144" s="12" t="s">
        <v>5415</v>
      </c>
      <c r="H3144" s="13" t="s">
        <v>0</v>
      </c>
      <c r="I3144" s="13" t="s">
        <v>3935</v>
      </c>
    </row>
    <row r="3145" spans="1:9" x14ac:dyDescent="0.25">
      <c r="A3145" s="11">
        <f t="shared" si="49"/>
        <v>3140</v>
      </c>
      <c r="B3145" s="12" t="s">
        <v>3749</v>
      </c>
      <c r="C3145" s="12" t="s">
        <v>3862</v>
      </c>
      <c r="D3145" s="12" t="s">
        <v>14</v>
      </c>
      <c r="E3145" s="12" t="s">
        <v>6936</v>
      </c>
      <c r="F3145" s="12" t="s">
        <v>6937</v>
      </c>
      <c r="G3145" s="12" t="s">
        <v>8033</v>
      </c>
      <c r="H3145" s="13" t="s">
        <v>0</v>
      </c>
      <c r="I3145" s="13" t="s">
        <v>0</v>
      </c>
    </row>
    <row r="3146" spans="1:9" x14ac:dyDescent="0.25">
      <c r="A3146" s="11">
        <f t="shared" si="49"/>
        <v>3141</v>
      </c>
      <c r="B3146" s="12" t="s">
        <v>3749</v>
      </c>
      <c r="C3146" s="12" t="s">
        <v>3862</v>
      </c>
      <c r="D3146" s="12" t="s">
        <v>14</v>
      </c>
      <c r="E3146" s="12" t="s">
        <v>6938</v>
      </c>
      <c r="F3146" s="12" t="s">
        <v>6939</v>
      </c>
      <c r="G3146" s="12" t="s">
        <v>8034</v>
      </c>
      <c r="H3146" s="13" t="s">
        <v>0</v>
      </c>
      <c r="I3146" s="13" t="s">
        <v>0</v>
      </c>
    </row>
    <row r="3147" spans="1:9" ht="25.5" x14ac:dyDescent="0.25">
      <c r="A3147" s="11">
        <f t="shared" si="49"/>
        <v>3142</v>
      </c>
      <c r="B3147" s="12" t="s">
        <v>3749</v>
      </c>
      <c r="C3147" s="12" t="s">
        <v>3862</v>
      </c>
      <c r="D3147" s="12" t="s">
        <v>15</v>
      </c>
      <c r="E3147" s="12" t="s">
        <v>12408</v>
      </c>
      <c r="F3147" s="12" t="s">
        <v>12849</v>
      </c>
      <c r="G3147" s="12" t="s">
        <v>13265</v>
      </c>
      <c r="H3147" s="13" t="s">
        <v>3935</v>
      </c>
      <c r="I3147" s="13" t="s">
        <v>3935</v>
      </c>
    </row>
    <row r="3148" spans="1:9" x14ac:dyDescent="0.25">
      <c r="A3148" s="11">
        <f t="shared" si="49"/>
        <v>3143</v>
      </c>
      <c r="B3148" s="12" t="s">
        <v>3749</v>
      </c>
      <c r="C3148" s="12" t="s">
        <v>3862</v>
      </c>
      <c r="D3148" s="12" t="s">
        <v>10</v>
      </c>
      <c r="E3148" s="12" t="s">
        <v>2946</v>
      </c>
      <c r="F3148" s="12" t="s">
        <v>2947</v>
      </c>
      <c r="G3148" s="12" t="s">
        <v>5416</v>
      </c>
      <c r="H3148" s="13" t="s">
        <v>0</v>
      </c>
      <c r="I3148" s="13" t="s">
        <v>3935</v>
      </c>
    </row>
    <row r="3149" spans="1:9" x14ac:dyDescent="0.25">
      <c r="A3149" s="11">
        <f t="shared" si="49"/>
        <v>3144</v>
      </c>
      <c r="B3149" s="12" t="s">
        <v>3749</v>
      </c>
      <c r="C3149" s="12" t="s">
        <v>3862</v>
      </c>
      <c r="D3149" s="12" t="s">
        <v>10</v>
      </c>
      <c r="E3149" s="12" t="s">
        <v>2948</v>
      </c>
      <c r="F3149" s="12" t="s">
        <v>2949</v>
      </c>
      <c r="G3149" s="12" t="s">
        <v>5417</v>
      </c>
      <c r="H3149" s="13" t="s">
        <v>0</v>
      </c>
      <c r="I3149" s="13" t="s">
        <v>3935</v>
      </c>
    </row>
    <row r="3150" spans="1:9" x14ac:dyDescent="0.25">
      <c r="A3150" s="11">
        <f t="shared" si="49"/>
        <v>3145</v>
      </c>
      <c r="B3150" s="12" t="s">
        <v>3749</v>
      </c>
      <c r="C3150" s="12" t="s">
        <v>3862</v>
      </c>
      <c r="D3150" s="12" t="s">
        <v>10</v>
      </c>
      <c r="E3150" s="12" t="s">
        <v>6940</v>
      </c>
      <c r="F3150" s="12" t="s">
        <v>6941</v>
      </c>
      <c r="G3150" s="12" t="s">
        <v>5417</v>
      </c>
      <c r="H3150" s="13" t="s">
        <v>0</v>
      </c>
      <c r="I3150" s="13" t="s">
        <v>3935</v>
      </c>
    </row>
    <row r="3151" spans="1:9" ht="25.5" x14ac:dyDescent="0.25">
      <c r="A3151" s="11">
        <f t="shared" si="49"/>
        <v>3146</v>
      </c>
      <c r="B3151" s="12" t="s">
        <v>3749</v>
      </c>
      <c r="C3151" s="12" t="s">
        <v>3862</v>
      </c>
      <c r="D3151" s="12" t="s">
        <v>13594</v>
      </c>
      <c r="E3151" s="12" t="s">
        <v>2950</v>
      </c>
      <c r="F3151" s="12" t="s">
        <v>2951</v>
      </c>
      <c r="G3151" s="12" t="s">
        <v>5418</v>
      </c>
      <c r="H3151" s="13" t="s">
        <v>0</v>
      </c>
      <c r="I3151" s="13" t="s">
        <v>3935</v>
      </c>
    </row>
    <row r="3152" spans="1:9" ht="25.5" x14ac:dyDescent="0.25">
      <c r="A3152" s="11">
        <f t="shared" si="49"/>
        <v>3147</v>
      </c>
      <c r="B3152" s="12" t="s">
        <v>3749</v>
      </c>
      <c r="C3152" s="12" t="s">
        <v>3862</v>
      </c>
      <c r="D3152" s="12" t="s">
        <v>15</v>
      </c>
      <c r="E3152" s="12" t="s">
        <v>2952</v>
      </c>
      <c r="F3152" s="12" t="s">
        <v>2953</v>
      </c>
      <c r="G3152" s="12" t="s">
        <v>5419</v>
      </c>
      <c r="H3152" s="13" t="s">
        <v>3935</v>
      </c>
      <c r="I3152" s="13" t="s">
        <v>3935</v>
      </c>
    </row>
    <row r="3153" spans="1:9" ht="25.5" x14ac:dyDescent="0.25">
      <c r="A3153" s="11">
        <f t="shared" si="49"/>
        <v>3148</v>
      </c>
      <c r="B3153" s="12" t="s">
        <v>3749</v>
      </c>
      <c r="C3153" s="12" t="s">
        <v>3862</v>
      </c>
      <c r="D3153" s="12" t="s">
        <v>20</v>
      </c>
      <c r="E3153" s="12" t="s">
        <v>12409</v>
      </c>
      <c r="F3153" s="12" t="s">
        <v>12850</v>
      </c>
      <c r="G3153" s="12" t="s">
        <v>13266</v>
      </c>
      <c r="H3153" s="13" t="s">
        <v>3935</v>
      </c>
      <c r="I3153" s="13" t="s">
        <v>3935</v>
      </c>
    </row>
    <row r="3154" spans="1:9" x14ac:dyDescent="0.25">
      <c r="A3154" s="11">
        <f t="shared" si="49"/>
        <v>3149</v>
      </c>
      <c r="B3154" s="12" t="s">
        <v>3749</v>
      </c>
      <c r="C3154" s="12" t="s">
        <v>3862</v>
      </c>
      <c r="D3154" s="12" t="s">
        <v>10</v>
      </c>
      <c r="E3154" s="12" t="s">
        <v>2954</v>
      </c>
      <c r="F3154" s="12" t="s">
        <v>2955</v>
      </c>
      <c r="G3154" s="12" t="s">
        <v>5420</v>
      </c>
      <c r="H3154" s="13" t="s">
        <v>0</v>
      </c>
      <c r="I3154" s="13" t="s">
        <v>0</v>
      </c>
    </row>
    <row r="3155" spans="1:9" ht="25.5" x14ac:dyDescent="0.25">
      <c r="A3155" s="11">
        <f t="shared" si="49"/>
        <v>3150</v>
      </c>
      <c r="B3155" s="12" t="s">
        <v>3749</v>
      </c>
      <c r="C3155" s="12" t="s">
        <v>3862</v>
      </c>
      <c r="D3155" s="12" t="s">
        <v>10</v>
      </c>
      <c r="E3155" s="12" t="s">
        <v>2956</v>
      </c>
      <c r="F3155" s="12" t="s">
        <v>2957</v>
      </c>
      <c r="G3155" s="12" t="s">
        <v>5421</v>
      </c>
      <c r="H3155" s="13" t="s">
        <v>0</v>
      </c>
      <c r="I3155" s="13" t="s">
        <v>0</v>
      </c>
    </row>
    <row r="3156" spans="1:9" ht="38.25" x14ac:dyDescent="0.25">
      <c r="A3156" s="11">
        <f t="shared" si="49"/>
        <v>3151</v>
      </c>
      <c r="B3156" s="12" t="s">
        <v>3749</v>
      </c>
      <c r="C3156" s="12" t="s">
        <v>3862</v>
      </c>
      <c r="D3156" s="12" t="s">
        <v>19</v>
      </c>
      <c r="E3156" s="12" t="s">
        <v>2958</v>
      </c>
      <c r="F3156" s="12" t="s">
        <v>2959</v>
      </c>
      <c r="G3156" s="12" t="s">
        <v>5422</v>
      </c>
      <c r="H3156" s="13" t="s">
        <v>0</v>
      </c>
      <c r="I3156" s="13" t="s">
        <v>3935</v>
      </c>
    </row>
    <row r="3157" spans="1:9" x14ac:dyDescent="0.25">
      <c r="A3157" s="11">
        <f t="shared" si="49"/>
        <v>3152</v>
      </c>
      <c r="B3157" s="12" t="s">
        <v>3749</v>
      </c>
      <c r="C3157" s="12" t="s">
        <v>3862</v>
      </c>
      <c r="D3157" s="12" t="s">
        <v>19</v>
      </c>
      <c r="E3157" s="12" t="s">
        <v>2960</v>
      </c>
      <c r="F3157" s="12" t="s">
        <v>2961</v>
      </c>
      <c r="G3157" s="12" t="s">
        <v>5423</v>
      </c>
      <c r="H3157" s="13" t="s">
        <v>0</v>
      </c>
      <c r="I3157" s="13" t="s">
        <v>3935</v>
      </c>
    </row>
    <row r="3158" spans="1:9" ht="25.5" x14ac:dyDescent="0.25">
      <c r="A3158" s="11">
        <f t="shared" si="49"/>
        <v>3153</v>
      </c>
      <c r="B3158" s="12" t="s">
        <v>3749</v>
      </c>
      <c r="C3158" s="12" t="s">
        <v>3862</v>
      </c>
      <c r="D3158" s="12" t="s">
        <v>19</v>
      </c>
      <c r="E3158" s="12" t="s">
        <v>2962</v>
      </c>
      <c r="F3158" s="12" t="s">
        <v>2963</v>
      </c>
      <c r="G3158" s="12" t="s">
        <v>5424</v>
      </c>
      <c r="H3158" s="13" t="s">
        <v>0</v>
      </c>
      <c r="I3158" s="13" t="s">
        <v>3935</v>
      </c>
    </row>
    <row r="3159" spans="1:9" ht="25.5" x14ac:dyDescent="0.25">
      <c r="A3159" s="11">
        <f t="shared" si="49"/>
        <v>3154</v>
      </c>
      <c r="B3159" s="12" t="s">
        <v>3749</v>
      </c>
      <c r="C3159" s="12" t="s">
        <v>3862</v>
      </c>
      <c r="D3159" s="12" t="s">
        <v>19</v>
      </c>
      <c r="E3159" s="12" t="s">
        <v>2964</v>
      </c>
      <c r="F3159" s="12" t="s">
        <v>2965</v>
      </c>
      <c r="G3159" s="12" t="s">
        <v>5425</v>
      </c>
      <c r="H3159" s="13" t="s">
        <v>0</v>
      </c>
      <c r="I3159" s="13" t="s">
        <v>3935</v>
      </c>
    </row>
    <row r="3160" spans="1:9" x14ac:dyDescent="0.25">
      <c r="A3160" s="11">
        <f t="shared" si="49"/>
        <v>3155</v>
      </c>
      <c r="B3160" s="12" t="s">
        <v>3749</v>
      </c>
      <c r="C3160" s="12" t="s">
        <v>3862</v>
      </c>
      <c r="D3160" s="12" t="s">
        <v>19</v>
      </c>
      <c r="E3160" s="12" t="s">
        <v>2966</v>
      </c>
      <c r="F3160" s="12" t="s">
        <v>2967</v>
      </c>
      <c r="G3160" s="12" t="s">
        <v>5426</v>
      </c>
      <c r="H3160" s="13" t="s">
        <v>0</v>
      </c>
      <c r="I3160" s="13" t="s">
        <v>3935</v>
      </c>
    </row>
    <row r="3161" spans="1:9" ht="25.5" x14ac:dyDescent="0.25">
      <c r="A3161" s="11">
        <f t="shared" si="49"/>
        <v>3156</v>
      </c>
      <c r="B3161" s="12" t="s">
        <v>3749</v>
      </c>
      <c r="C3161" s="12" t="s">
        <v>3862</v>
      </c>
      <c r="D3161" s="12" t="s">
        <v>19</v>
      </c>
      <c r="E3161" s="12" t="s">
        <v>12410</v>
      </c>
      <c r="F3161" s="12" t="s">
        <v>6957</v>
      </c>
      <c r="G3161" s="12" t="s">
        <v>8043</v>
      </c>
      <c r="H3161" s="13" t="s">
        <v>0</v>
      </c>
      <c r="I3161" s="13" t="s">
        <v>3935</v>
      </c>
    </row>
    <row r="3162" spans="1:9" ht="25.5" x14ac:dyDescent="0.25">
      <c r="A3162" s="11">
        <f t="shared" si="49"/>
        <v>3157</v>
      </c>
      <c r="B3162" s="12" t="s">
        <v>3749</v>
      </c>
      <c r="C3162" s="12" t="s">
        <v>3862</v>
      </c>
      <c r="D3162" s="12" t="s">
        <v>14</v>
      </c>
      <c r="E3162" s="12" t="s">
        <v>11142</v>
      </c>
      <c r="F3162" s="12" t="s">
        <v>12851</v>
      </c>
      <c r="G3162" s="12" t="s">
        <v>8044</v>
      </c>
      <c r="H3162" s="13" t="s">
        <v>0</v>
      </c>
      <c r="I3162" s="13" t="s">
        <v>0</v>
      </c>
    </row>
    <row r="3163" spans="1:9" ht="38.25" x14ac:dyDescent="0.25">
      <c r="A3163" s="11">
        <f t="shared" si="49"/>
        <v>3158</v>
      </c>
      <c r="B3163" s="12" t="s">
        <v>3749</v>
      </c>
      <c r="C3163" s="12" t="s">
        <v>3862</v>
      </c>
      <c r="D3163" s="12" t="s">
        <v>10</v>
      </c>
      <c r="E3163" s="12" t="s">
        <v>2968</v>
      </c>
      <c r="F3163" s="12" t="s">
        <v>2969</v>
      </c>
      <c r="G3163" s="12" t="s">
        <v>5427</v>
      </c>
      <c r="H3163" s="13" t="s">
        <v>0</v>
      </c>
      <c r="I3163" s="13" t="s">
        <v>3935</v>
      </c>
    </row>
    <row r="3164" spans="1:9" ht="25.5" x14ac:dyDescent="0.25">
      <c r="A3164" s="11">
        <f t="shared" si="49"/>
        <v>3159</v>
      </c>
      <c r="B3164" s="12" t="s">
        <v>3749</v>
      </c>
      <c r="C3164" s="12" t="s">
        <v>3862</v>
      </c>
      <c r="D3164" s="12" t="s">
        <v>14</v>
      </c>
      <c r="E3164" s="12" t="s">
        <v>2970</v>
      </c>
      <c r="F3164" s="12" t="s">
        <v>2971</v>
      </c>
      <c r="G3164" s="12" t="s">
        <v>5428</v>
      </c>
      <c r="H3164" s="13" t="s">
        <v>0</v>
      </c>
      <c r="I3164" s="13" t="s">
        <v>0</v>
      </c>
    </row>
    <row r="3165" spans="1:9" x14ac:dyDescent="0.25">
      <c r="A3165" s="11">
        <f t="shared" si="49"/>
        <v>3160</v>
      </c>
      <c r="B3165" s="12" t="s">
        <v>3749</v>
      </c>
      <c r="C3165" s="12" t="s">
        <v>3862</v>
      </c>
      <c r="D3165" s="12" t="s">
        <v>14</v>
      </c>
      <c r="E3165" s="12" t="s">
        <v>2972</v>
      </c>
      <c r="F3165" s="12" t="s">
        <v>2973</v>
      </c>
      <c r="G3165" s="12" t="s">
        <v>5429</v>
      </c>
      <c r="H3165" s="13" t="s">
        <v>0</v>
      </c>
      <c r="I3165" s="13" t="s">
        <v>0</v>
      </c>
    </row>
    <row r="3166" spans="1:9" x14ac:dyDescent="0.25">
      <c r="A3166" s="11">
        <f t="shared" si="49"/>
        <v>3161</v>
      </c>
      <c r="B3166" s="12" t="s">
        <v>3749</v>
      </c>
      <c r="C3166" s="12" t="s">
        <v>3862</v>
      </c>
      <c r="D3166" s="12" t="s">
        <v>14</v>
      </c>
      <c r="E3166" s="12" t="s">
        <v>2974</v>
      </c>
      <c r="F3166" s="12" t="s">
        <v>2975</v>
      </c>
      <c r="G3166" s="12" t="s">
        <v>5430</v>
      </c>
      <c r="H3166" s="13" t="s">
        <v>0</v>
      </c>
      <c r="I3166" s="13" t="s">
        <v>0</v>
      </c>
    </row>
    <row r="3167" spans="1:9" x14ac:dyDescent="0.25">
      <c r="A3167" s="11">
        <f t="shared" si="49"/>
        <v>3162</v>
      </c>
      <c r="B3167" s="12" t="s">
        <v>3749</v>
      </c>
      <c r="C3167" s="12" t="s">
        <v>3862</v>
      </c>
      <c r="D3167" s="12" t="s">
        <v>14</v>
      </c>
      <c r="E3167" s="12" t="s">
        <v>2976</v>
      </c>
      <c r="F3167" s="12" t="s">
        <v>2977</v>
      </c>
      <c r="G3167" s="12" t="s">
        <v>5431</v>
      </c>
      <c r="H3167" s="13" t="s">
        <v>0</v>
      </c>
      <c r="I3167" s="13" t="s">
        <v>0</v>
      </c>
    </row>
    <row r="3168" spans="1:9" x14ac:dyDescent="0.25">
      <c r="A3168" s="11">
        <f t="shared" si="49"/>
        <v>3163</v>
      </c>
      <c r="B3168" s="12" t="s">
        <v>3749</v>
      </c>
      <c r="C3168" s="12" t="s">
        <v>3862</v>
      </c>
      <c r="D3168" s="12" t="s">
        <v>14</v>
      </c>
      <c r="E3168" s="12" t="s">
        <v>2978</v>
      </c>
      <c r="F3168" s="12" t="s">
        <v>2979</v>
      </c>
      <c r="G3168" s="12" t="s">
        <v>5432</v>
      </c>
      <c r="H3168" s="13" t="s">
        <v>0</v>
      </c>
      <c r="I3168" s="13" t="s">
        <v>0</v>
      </c>
    </row>
    <row r="3169" spans="1:9" ht="25.5" x14ac:dyDescent="0.25">
      <c r="A3169" s="11">
        <f t="shared" si="49"/>
        <v>3164</v>
      </c>
      <c r="B3169" s="12" t="s">
        <v>3749</v>
      </c>
      <c r="C3169" s="12" t="s">
        <v>3862</v>
      </c>
      <c r="D3169" s="12" t="s">
        <v>14</v>
      </c>
      <c r="E3169" s="12" t="s">
        <v>2980</v>
      </c>
      <c r="F3169" s="12" t="s">
        <v>2981</v>
      </c>
      <c r="G3169" s="12" t="s">
        <v>5433</v>
      </c>
      <c r="H3169" s="13" t="s">
        <v>0</v>
      </c>
      <c r="I3169" s="13" t="s">
        <v>0</v>
      </c>
    </row>
    <row r="3170" spans="1:9" x14ac:dyDescent="0.25">
      <c r="A3170" s="11">
        <f t="shared" si="49"/>
        <v>3165</v>
      </c>
      <c r="B3170" s="12" t="s">
        <v>3749</v>
      </c>
      <c r="C3170" s="12" t="s">
        <v>3862</v>
      </c>
      <c r="D3170" s="12" t="s">
        <v>14</v>
      </c>
      <c r="E3170" s="12" t="s">
        <v>2982</v>
      </c>
      <c r="F3170" s="12" t="s">
        <v>2983</v>
      </c>
      <c r="G3170" s="12" t="s">
        <v>5434</v>
      </c>
      <c r="H3170" s="13" t="s">
        <v>0</v>
      </c>
      <c r="I3170" s="13" t="s">
        <v>0</v>
      </c>
    </row>
    <row r="3171" spans="1:9" x14ac:dyDescent="0.25">
      <c r="A3171" s="11">
        <f t="shared" si="49"/>
        <v>3166</v>
      </c>
      <c r="B3171" s="12" t="s">
        <v>3749</v>
      </c>
      <c r="C3171" s="12" t="s">
        <v>3862</v>
      </c>
      <c r="D3171" s="12" t="s">
        <v>14</v>
      </c>
      <c r="E3171" s="12" t="s">
        <v>2984</v>
      </c>
      <c r="F3171" s="12" t="s">
        <v>2985</v>
      </c>
      <c r="G3171" s="12" t="s">
        <v>5435</v>
      </c>
      <c r="H3171" s="13" t="s">
        <v>0</v>
      </c>
      <c r="I3171" s="13" t="s">
        <v>0</v>
      </c>
    </row>
    <row r="3172" spans="1:9" x14ac:dyDescent="0.25">
      <c r="A3172" s="11">
        <f t="shared" si="49"/>
        <v>3167</v>
      </c>
      <c r="B3172" s="12" t="s">
        <v>3749</v>
      </c>
      <c r="C3172" s="12" t="s">
        <v>3862</v>
      </c>
      <c r="D3172" s="12" t="s">
        <v>14</v>
      </c>
      <c r="E3172" s="12" t="s">
        <v>2986</v>
      </c>
      <c r="F3172" s="12" t="s">
        <v>2987</v>
      </c>
      <c r="G3172" s="12" t="s">
        <v>5436</v>
      </c>
      <c r="H3172" s="13" t="s">
        <v>0</v>
      </c>
      <c r="I3172" s="13" t="s">
        <v>0</v>
      </c>
    </row>
    <row r="3173" spans="1:9" x14ac:dyDescent="0.25">
      <c r="A3173" s="11">
        <f t="shared" si="49"/>
        <v>3168</v>
      </c>
      <c r="B3173" s="12" t="s">
        <v>3749</v>
      </c>
      <c r="C3173" s="12" t="s">
        <v>3862</v>
      </c>
      <c r="D3173" s="12" t="s">
        <v>14</v>
      </c>
      <c r="E3173" s="12" t="s">
        <v>2988</v>
      </c>
      <c r="F3173" s="12" t="s">
        <v>2989</v>
      </c>
      <c r="G3173" s="12" t="s">
        <v>5437</v>
      </c>
      <c r="H3173" s="13" t="s">
        <v>0</v>
      </c>
      <c r="I3173" s="13" t="s">
        <v>0</v>
      </c>
    </row>
    <row r="3174" spans="1:9" x14ac:dyDescent="0.25">
      <c r="A3174" s="11">
        <f t="shared" si="49"/>
        <v>3169</v>
      </c>
      <c r="B3174" s="12" t="s">
        <v>3749</v>
      </c>
      <c r="C3174" s="12" t="s">
        <v>3862</v>
      </c>
      <c r="D3174" s="12" t="s">
        <v>14</v>
      </c>
      <c r="E3174" s="12" t="s">
        <v>2990</v>
      </c>
      <c r="F3174" s="12" t="s">
        <v>2991</v>
      </c>
      <c r="G3174" s="12" t="s">
        <v>5438</v>
      </c>
      <c r="H3174" s="13" t="s">
        <v>0</v>
      </c>
      <c r="I3174" s="13" t="s">
        <v>0</v>
      </c>
    </row>
    <row r="3175" spans="1:9" x14ac:dyDescent="0.25">
      <c r="A3175" s="11">
        <f t="shared" si="49"/>
        <v>3170</v>
      </c>
      <c r="B3175" s="12" t="s">
        <v>3749</v>
      </c>
      <c r="C3175" s="12" t="s">
        <v>3862</v>
      </c>
      <c r="D3175" s="12" t="s">
        <v>14</v>
      </c>
      <c r="E3175" s="12" t="s">
        <v>2992</v>
      </c>
      <c r="F3175" s="12" t="s">
        <v>2993</v>
      </c>
      <c r="G3175" s="12" t="s">
        <v>5439</v>
      </c>
      <c r="H3175" s="13" t="s">
        <v>0</v>
      </c>
      <c r="I3175" s="13" t="s">
        <v>0</v>
      </c>
    </row>
    <row r="3176" spans="1:9" x14ac:dyDescent="0.25">
      <c r="A3176" s="11">
        <f t="shared" si="49"/>
        <v>3171</v>
      </c>
      <c r="B3176" s="12" t="s">
        <v>3749</v>
      </c>
      <c r="C3176" s="12" t="s">
        <v>3862</v>
      </c>
      <c r="D3176" s="12" t="s">
        <v>19</v>
      </c>
      <c r="E3176" s="12" t="s">
        <v>2994</v>
      </c>
      <c r="F3176" s="12" t="s">
        <v>2995</v>
      </c>
      <c r="G3176" s="12" t="s">
        <v>5440</v>
      </c>
      <c r="H3176" s="13" t="s">
        <v>0</v>
      </c>
      <c r="I3176" s="13" t="s">
        <v>3935</v>
      </c>
    </row>
    <row r="3177" spans="1:9" ht="25.5" x14ac:dyDescent="0.25">
      <c r="A3177" s="11">
        <f t="shared" si="49"/>
        <v>3172</v>
      </c>
      <c r="B3177" s="12" t="s">
        <v>3749</v>
      </c>
      <c r="C3177" s="12" t="s">
        <v>3862</v>
      </c>
      <c r="D3177" s="12" t="s">
        <v>14</v>
      </c>
      <c r="E3177" s="12" t="s">
        <v>6959</v>
      </c>
      <c r="F3177" s="12" t="s">
        <v>6960</v>
      </c>
      <c r="G3177" s="12" t="s">
        <v>8045</v>
      </c>
      <c r="H3177" s="13" t="s">
        <v>0</v>
      </c>
      <c r="I3177" s="13" t="s">
        <v>0</v>
      </c>
    </row>
    <row r="3178" spans="1:9" ht="25.5" x14ac:dyDescent="0.25">
      <c r="A3178" s="11">
        <f t="shared" si="49"/>
        <v>3173</v>
      </c>
      <c r="B3178" s="12" t="s">
        <v>3749</v>
      </c>
      <c r="C3178" s="12" t="s">
        <v>3862</v>
      </c>
      <c r="D3178" s="12" t="s">
        <v>14</v>
      </c>
      <c r="E3178" s="12" t="s">
        <v>6961</v>
      </c>
      <c r="F3178" s="12" t="s">
        <v>6962</v>
      </c>
      <c r="G3178" s="12" t="s">
        <v>8046</v>
      </c>
      <c r="H3178" s="13" t="s">
        <v>0</v>
      </c>
      <c r="I3178" s="13" t="s">
        <v>0</v>
      </c>
    </row>
    <row r="3179" spans="1:9" ht="25.5" x14ac:dyDescent="0.25">
      <c r="A3179" s="11">
        <f t="shared" si="49"/>
        <v>3174</v>
      </c>
      <c r="B3179" s="12" t="s">
        <v>3749</v>
      </c>
      <c r="C3179" s="12" t="s">
        <v>3862</v>
      </c>
      <c r="D3179" s="12" t="s">
        <v>16</v>
      </c>
      <c r="E3179" s="12" t="s">
        <v>2996</v>
      </c>
      <c r="F3179" s="12" t="s">
        <v>2997</v>
      </c>
      <c r="G3179" s="12" t="s">
        <v>5441</v>
      </c>
      <c r="H3179" s="13" t="s">
        <v>0</v>
      </c>
      <c r="I3179" s="13" t="s">
        <v>0</v>
      </c>
    </row>
    <row r="3180" spans="1:9" x14ac:dyDescent="0.25">
      <c r="A3180" s="11">
        <f t="shared" si="49"/>
        <v>3175</v>
      </c>
      <c r="B3180" s="12" t="s">
        <v>3749</v>
      </c>
      <c r="C3180" s="12" t="s">
        <v>3862</v>
      </c>
      <c r="D3180" s="12" t="s">
        <v>10</v>
      </c>
      <c r="E3180" s="12" t="s">
        <v>11528</v>
      </c>
      <c r="F3180" s="12" t="s">
        <v>2997</v>
      </c>
      <c r="G3180" s="12" t="s">
        <v>5442</v>
      </c>
      <c r="H3180" s="13" t="s">
        <v>0</v>
      </c>
      <c r="I3180" s="13" t="s">
        <v>3935</v>
      </c>
    </row>
    <row r="3181" spans="1:9" x14ac:dyDescent="0.25">
      <c r="A3181" s="11">
        <f t="shared" si="49"/>
        <v>3176</v>
      </c>
      <c r="B3181" s="12" t="s">
        <v>3749</v>
      </c>
      <c r="C3181" s="12" t="s">
        <v>3862</v>
      </c>
      <c r="D3181" s="12" t="s">
        <v>14</v>
      </c>
      <c r="E3181" s="12" t="s">
        <v>11529</v>
      </c>
      <c r="F3181" s="12" t="s">
        <v>2997</v>
      </c>
      <c r="G3181" s="12" t="s">
        <v>5442</v>
      </c>
      <c r="H3181" s="13" t="s">
        <v>0</v>
      </c>
      <c r="I3181" s="13" t="s">
        <v>0</v>
      </c>
    </row>
    <row r="3182" spans="1:9" ht="25.5" x14ac:dyDescent="0.25">
      <c r="A3182" s="11">
        <f t="shared" si="49"/>
        <v>3177</v>
      </c>
      <c r="B3182" s="12" t="s">
        <v>3749</v>
      </c>
      <c r="C3182" s="12" t="s">
        <v>3862</v>
      </c>
      <c r="D3182" s="12" t="s">
        <v>19</v>
      </c>
      <c r="E3182" s="12" t="s">
        <v>10900</v>
      </c>
      <c r="F3182" s="12" t="s">
        <v>10901</v>
      </c>
      <c r="G3182" s="12" t="s">
        <v>10985</v>
      </c>
      <c r="H3182" s="13" t="s">
        <v>0</v>
      </c>
      <c r="I3182" s="13" t="s">
        <v>3935</v>
      </c>
    </row>
    <row r="3183" spans="1:9" x14ac:dyDescent="0.25">
      <c r="A3183" s="11">
        <f t="shared" si="49"/>
        <v>3178</v>
      </c>
      <c r="B3183" s="12" t="s">
        <v>3749</v>
      </c>
      <c r="C3183" s="12" t="s">
        <v>3862</v>
      </c>
      <c r="D3183" s="12" t="s">
        <v>13</v>
      </c>
      <c r="E3183" s="12" t="s">
        <v>2998</v>
      </c>
      <c r="F3183" s="12" t="s">
        <v>2999</v>
      </c>
      <c r="G3183" s="12" t="s">
        <v>14074</v>
      </c>
      <c r="H3183" s="13" t="s">
        <v>3935</v>
      </c>
      <c r="I3183" s="13" t="s">
        <v>3935</v>
      </c>
    </row>
    <row r="3184" spans="1:9" ht="25.5" x14ac:dyDescent="0.25">
      <c r="A3184" s="11">
        <f t="shared" si="49"/>
        <v>3179</v>
      </c>
      <c r="B3184" s="12" t="s">
        <v>3749</v>
      </c>
      <c r="C3184" s="12" t="s">
        <v>3862</v>
      </c>
      <c r="D3184" s="12" t="s">
        <v>15</v>
      </c>
      <c r="E3184" s="12" t="s">
        <v>3000</v>
      </c>
      <c r="F3184" s="12" t="s">
        <v>3001</v>
      </c>
      <c r="G3184" s="12" t="s">
        <v>5443</v>
      </c>
      <c r="H3184" s="13" t="s">
        <v>3935</v>
      </c>
      <c r="I3184" s="13" t="s">
        <v>3935</v>
      </c>
    </row>
    <row r="3185" spans="1:9" ht="25.5" x14ac:dyDescent="0.25">
      <c r="A3185" s="11">
        <f t="shared" si="49"/>
        <v>3180</v>
      </c>
      <c r="B3185" s="12" t="s">
        <v>3749</v>
      </c>
      <c r="C3185" s="12" t="s">
        <v>3862</v>
      </c>
      <c r="D3185" s="12" t="s">
        <v>17</v>
      </c>
      <c r="E3185" s="12" t="s">
        <v>3002</v>
      </c>
      <c r="F3185" s="12" t="s">
        <v>3003</v>
      </c>
      <c r="G3185" s="12" t="s">
        <v>5444</v>
      </c>
      <c r="H3185" s="13" t="s">
        <v>0</v>
      </c>
      <c r="I3185" s="13" t="s">
        <v>0</v>
      </c>
    </row>
    <row r="3186" spans="1:9" x14ac:dyDescent="0.25">
      <c r="A3186" s="11">
        <f t="shared" si="49"/>
        <v>3181</v>
      </c>
      <c r="B3186" s="12" t="s">
        <v>3749</v>
      </c>
      <c r="C3186" s="12" t="s">
        <v>3862</v>
      </c>
      <c r="D3186" s="12" t="s">
        <v>17</v>
      </c>
      <c r="E3186" s="12" t="s">
        <v>3004</v>
      </c>
      <c r="F3186" s="12" t="s">
        <v>3005</v>
      </c>
      <c r="G3186" s="12" t="s">
        <v>5420</v>
      </c>
      <c r="H3186" s="13" t="s">
        <v>0</v>
      </c>
      <c r="I3186" s="13" t="s">
        <v>0</v>
      </c>
    </row>
    <row r="3187" spans="1:9" ht="25.5" x14ac:dyDescent="0.25">
      <c r="A3187" s="11">
        <f t="shared" si="49"/>
        <v>3182</v>
      </c>
      <c r="B3187" s="12" t="s">
        <v>3749</v>
      </c>
      <c r="C3187" s="12" t="s">
        <v>3862</v>
      </c>
      <c r="D3187" s="12" t="s">
        <v>14</v>
      </c>
      <c r="E3187" s="12" t="s">
        <v>6963</v>
      </c>
      <c r="F3187" s="12" t="s">
        <v>6964</v>
      </c>
      <c r="G3187" s="12" t="s">
        <v>8047</v>
      </c>
      <c r="H3187" s="13" t="s">
        <v>0</v>
      </c>
      <c r="I3187" s="13" t="s">
        <v>0</v>
      </c>
    </row>
    <row r="3188" spans="1:9" ht="25.5" x14ac:dyDescent="0.25">
      <c r="A3188" s="11">
        <f t="shared" si="49"/>
        <v>3183</v>
      </c>
      <c r="B3188" s="12" t="s">
        <v>3749</v>
      </c>
      <c r="C3188" s="12" t="s">
        <v>3862</v>
      </c>
      <c r="D3188" s="12" t="s">
        <v>14</v>
      </c>
      <c r="E3188" s="12" t="s">
        <v>6965</v>
      </c>
      <c r="F3188" s="12" t="s">
        <v>6966</v>
      </c>
      <c r="G3188" s="12" t="s">
        <v>8048</v>
      </c>
      <c r="H3188" s="13" t="s">
        <v>0</v>
      </c>
      <c r="I3188" s="13" t="s">
        <v>0</v>
      </c>
    </row>
    <row r="3189" spans="1:9" ht="25.5" x14ac:dyDescent="0.25">
      <c r="A3189" s="11">
        <f t="shared" si="49"/>
        <v>3184</v>
      </c>
      <c r="B3189" s="12" t="s">
        <v>3749</v>
      </c>
      <c r="C3189" s="12" t="s">
        <v>3862</v>
      </c>
      <c r="D3189" s="12" t="s">
        <v>14</v>
      </c>
      <c r="E3189" s="12" t="s">
        <v>6967</v>
      </c>
      <c r="F3189" s="12" t="s">
        <v>6968</v>
      </c>
      <c r="G3189" s="12" t="s">
        <v>8049</v>
      </c>
      <c r="H3189" s="13" t="s">
        <v>0</v>
      </c>
      <c r="I3189" s="13" t="s">
        <v>0</v>
      </c>
    </row>
    <row r="3190" spans="1:9" ht="25.5" x14ac:dyDescent="0.25">
      <c r="A3190" s="11">
        <f t="shared" si="49"/>
        <v>3185</v>
      </c>
      <c r="B3190" s="12" t="s">
        <v>3749</v>
      </c>
      <c r="C3190" s="12" t="s">
        <v>3862</v>
      </c>
      <c r="D3190" s="12" t="s">
        <v>10</v>
      </c>
      <c r="E3190" s="12" t="s">
        <v>8858</v>
      </c>
      <c r="F3190" s="12" t="s">
        <v>9477</v>
      </c>
      <c r="G3190" s="12" t="s">
        <v>10072</v>
      </c>
      <c r="H3190" s="13" t="s">
        <v>0</v>
      </c>
      <c r="I3190" s="13" t="s">
        <v>3935</v>
      </c>
    </row>
    <row r="3191" spans="1:9" ht="25.5" x14ac:dyDescent="0.25">
      <c r="A3191" s="11">
        <f t="shared" si="49"/>
        <v>3186</v>
      </c>
      <c r="B3191" s="12" t="s">
        <v>3749</v>
      </c>
      <c r="C3191" s="12" t="s">
        <v>3862</v>
      </c>
      <c r="D3191" s="12" t="s">
        <v>10</v>
      </c>
      <c r="E3191" s="12" t="s">
        <v>12411</v>
      </c>
      <c r="F3191" s="12" t="s">
        <v>9478</v>
      </c>
      <c r="G3191" s="12" t="s">
        <v>10073</v>
      </c>
      <c r="H3191" s="13" t="s">
        <v>3935</v>
      </c>
      <c r="I3191" s="13" t="s">
        <v>3935</v>
      </c>
    </row>
    <row r="3192" spans="1:9" ht="25.5" x14ac:dyDescent="0.25">
      <c r="A3192" s="11">
        <f t="shared" si="49"/>
        <v>3187</v>
      </c>
      <c r="B3192" s="12" t="s">
        <v>3749</v>
      </c>
      <c r="C3192" s="12" t="s">
        <v>3862</v>
      </c>
      <c r="D3192" s="12" t="s">
        <v>10</v>
      </c>
      <c r="E3192" s="12" t="s">
        <v>8859</v>
      </c>
      <c r="F3192" s="12" t="s">
        <v>9479</v>
      </c>
      <c r="G3192" s="12" t="s">
        <v>10074</v>
      </c>
      <c r="H3192" s="13" t="s">
        <v>0</v>
      </c>
      <c r="I3192" s="13" t="s">
        <v>3935</v>
      </c>
    </row>
    <row r="3193" spans="1:9" ht="25.5" x14ac:dyDescent="0.25">
      <c r="A3193" s="11">
        <f t="shared" si="49"/>
        <v>3188</v>
      </c>
      <c r="B3193" s="12" t="s">
        <v>3749</v>
      </c>
      <c r="C3193" s="12" t="s">
        <v>3862</v>
      </c>
      <c r="D3193" s="12" t="s">
        <v>10</v>
      </c>
      <c r="E3193" s="12" t="s">
        <v>8860</v>
      </c>
      <c r="F3193" s="12" t="s">
        <v>9480</v>
      </c>
      <c r="G3193" s="12" t="s">
        <v>3938</v>
      </c>
      <c r="H3193" s="13" t="s">
        <v>0</v>
      </c>
      <c r="I3193" s="13" t="s">
        <v>3935</v>
      </c>
    </row>
    <row r="3194" spans="1:9" ht="25.5" x14ac:dyDescent="0.25">
      <c r="A3194" s="11">
        <f t="shared" si="49"/>
        <v>3189</v>
      </c>
      <c r="B3194" s="12" t="s">
        <v>3749</v>
      </c>
      <c r="C3194" s="12" t="s">
        <v>3862</v>
      </c>
      <c r="D3194" s="12" t="s">
        <v>10</v>
      </c>
      <c r="E3194" s="12" t="s">
        <v>8861</v>
      </c>
      <c r="F3194" s="12" t="s">
        <v>9481</v>
      </c>
      <c r="G3194" s="12" t="s">
        <v>10075</v>
      </c>
      <c r="H3194" s="13" t="s">
        <v>0</v>
      </c>
      <c r="I3194" s="13" t="s">
        <v>3935</v>
      </c>
    </row>
    <row r="3195" spans="1:9" ht="25.5" x14ac:dyDescent="0.25">
      <c r="A3195" s="11">
        <f t="shared" si="49"/>
        <v>3190</v>
      </c>
      <c r="B3195" s="12" t="s">
        <v>3749</v>
      </c>
      <c r="C3195" s="12" t="s">
        <v>3862</v>
      </c>
      <c r="D3195" s="12" t="s">
        <v>10</v>
      </c>
      <c r="E3195" s="12" t="s">
        <v>8862</v>
      </c>
      <c r="F3195" s="12" t="s">
        <v>9482</v>
      </c>
      <c r="G3195" s="12" t="s">
        <v>10076</v>
      </c>
      <c r="H3195" s="13" t="s">
        <v>0</v>
      </c>
      <c r="I3195" s="13" t="s">
        <v>3935</v>
      </c>
    </row>
    <row r="3196" spans="1:9" ht="25.5" x14ac:dyDescent="0.25">
      <c r="A3196" s="11">
        <f t="shared" si="49"/>
        <v>3191</v>
      </c>
      <c r="B3196" s="12" t="s">
        <v>3749</v>
      </c>
      <c r="C3196" s="12" t="s">
        <v>3862</v>
      </c>
      <c r="D3196" s="12" t="s">
        <v>10</v>
      </c>
      <c r="E3196" s="12" t="s">
        <v>8863</v>
      </c>
      <c r="F3196" s="12" t="s">
        <v>9483</v>
      </c>
      <c r="G3196" s="12" t="s">
        <v>10077</v>
      </c>
      <c r="H3196" s="13" t="s">
        <v>0</v>
      </c>
      <c r="I3196" s="13" t="s">
        <v>3935</v>
      </c>
    </row>
    <row r="3197" spans="1:9" ht="25.5" x14ac:dyDescent="0.25">
      <c r="A3197" s="11">
        <f t="shared" si="49"/>
        <v>3192</v>
      </c>
      <c r="B3197" s="12" t="s">
        <v>3749</v>
      </c>
      <c r="C3197" s="12" t="s">
        <v>3862</v>
      </c>
      <c r="D3197" s="12" t="s">
        <v>17</v>
      </c>
      <c r="E3197" s="12" t="s">
        <v>8864</v>
      </c>
      <c r="F3197" s="12" t="s">
        <v>9484</v>
      </c>
      <c r="G3197" s="12" t="s">
        <v>10078</v>
      </c>
      <c r="H3197" s="13" t="s">
        <v>0</v>
      </c>
      <c r="I3197" s="13" t="s">
        <v>0</v>
      </c>
    </row>
    <row r="3198" spans="1:9" ht="25.5" x14ac:dyDescent="0.25">
      <c r="A3198" s="11">
        <f t="shared" si="49"/>
        <v>3193</v>
      </c>
      <c r="B3198" s="12" t="s">
        <v>3749</v>
      </c>
      <c r="C3198" s="12" t="s">
        <v>3862</v>
      </c>
      <c r="D3198" s="12" t="s">
        <v>11</v>
      </c>
      <c r="E3198" s="12" t="s">
        <v>8865</v>
      </c>
      <c r="F3198" s="12" t="s">
        <v>9485</v>
      </c>
      <c r="G3198" s="12" t="s">
        <v>10079</v>
      </c>
      <c r="H3198" s="13" t="s">
        <v>3935</v>
      </c>
      <c r="I3198" s="13" t="s">
        <v>3935</v>
      </c>
    </row>
    <row r="3199" spans="1:9" ht="25.5" x14ac:dyDescent="0.25">
      <c r="A3199" s="11">
        <f t="shared" si="49"/>
        <v>3194</v>
      </c>
      <c r="B3199" s="12" t="s">
        <v>3749</v>
      </c>
      <c r="C3199" s="12" t="s">
        <v>3862</v>
      </c>
      <c r="D3199" s="12" t="s">
        <v>17</v>
      </c>
      <c r="E3199" s="12" t="s">
        <v>10532</v>
      </c>
      <c r="F3199" s="12" t="s">
        <v>10642</v>
      </c>
      <c r="G3199" s="12" t="s">
        <v>10753</v>
      </c>
      <c r="H3199" s="13" t="s">
        <v>0</v>
      </c>
      <c r="I3199" s="13" t="s">
        <v>0</v>
      </c>
    </row>
    <row r="3200" spans="1:9" ht="25.5" x14ac:dyDescent="0.25">
      <c r="A3200" s="11">
        <f t="shared" si="49"/>
        <v>3195</v>
      </c>
      <c r="B3200" s="12" t="s">
        <v>3749</v>
      </c>
      <c r="C3200" s="12" t="s">
        <v>3862</v>
      </c>
      <c r="D3200" s="12" t="s">
        <v>17</v>
      </c>
      <c r="E3200" s="12" t="s">
        <v>10533</v>
      </c>
      <c r="F3200" s="12" t="s">
        <v>10643</v>
      </c>
      <c r="G3200" s="12" t="s">
        <v>10754</v>
      </c>
      <c r="H3200" s="13" t="s">
        <v>0</v>
      </c>
      <c r="I3200" s="13" t="s">
        <v>0</v>
      </c>
    </row>
    <row r="3201" spans="1:9" ht="25.5" x14ac:dyDescent="0.25">
      <c r="A3201" s="11">
        <f t="shared" si="49"/>
        <v>3196</v>
      </c>
      <c r="B3201" s="12" t="s">
        <v>3749</v>
      </c>
      <c r="C3201" s="12" t="s">
        <v>3862</v>
      </c>
      <c r="D3201" s="12" t="s">
        <v>19</v>
      </c>
      <c r="E3201" s="12" t="s">
        <v>10902</v>
      </c>
      <c r="F3201" s="12" t="s">
        <v>10903</v>
      </c>
      <c r="G3201" s="12" t="s">
        <v>10986</v>
      </c>
      <c r="H3201" s="13" t="s">
        <v>0</v>
      </c>
      <c r="I3201" s="13" t="s">
        <v>3935</v>
      </c>
    </row>
    <row r="3202" spans="1:9" ht="25.5" x14ac:dyDescent="0.25">
      <c r="A3202" s="11">
        <f t="shared" si="49"/>
        <v>3197</v>
      </c>
      <c r="B3202" s="12" t="s">
        <v>3749</v>
      </c>
      <c r="C3202" s="12" t="s">
        <v>3862</v>
      </c>
      <c r="D3202" s="12" t="s">
        <v>19</v>
      </c>
      <c r="E3202" s="12" t="s">
        <v>10904</v>
      </c>
      <c r="F3202" s="12" t="s">
        <v>10905</v>
      </c>
      <c r="G3202" s="12" t="s">
        <v>10987</v>
      </c>
      <c r="H3202" s="13" t="s">
        <v>0</v>
      </c>
      <c r="I3202" s="13" t="s">
        <v>3935</v>
      </c>
    </row>
    <row r="3203" spans="1:9" ht="25.5" x14ac:dyDescent="0.25">
      <c r="A3203" s="11">
        <f t="shared" si="49"/>
        <v>3198</v>
      </c>
      <c r="B3203" s="12" t="s">
        <v>3749</v>
      </c>
      <c r="C3203" s="12" t="s">
        <v>3862</v>
      </c>
      <c r="D3203" s="12" t="s">
        <v>17</v>
      </c>
      <c r="E3203" s="12" t="s">
        <v>10906</v>
      </c>
      <c r="F3203" s="12" t="s">
        <v>10907</v>
      </c>
      <c r="G3203" s="12" t="s">
        <v>10988</v>
      </c>
      <c r="H3203" s="13" t="s">
        <v>0</v>
      </c>
      <c r="I3203" s="13" t="s">
        <v>3935</v>
      </c>
    </row>
    <row r="3204" spans="1:9" ht="38.25" x14ac:dyDescent="0.25">
      <c r="A3204" s="11">
        <f t="shared" si="49"/>
        <v>3199</v>
      </c>
      <c r="B3204" s="12" t="s">
        <v>3749</v>
      </c>
      <c r="C3204" s="12" t="s">
        <v>3862</v>
      </c>
      <c r="D3204" s="12" t="s">
        <v>17</v>
      </c>
      <c r="E3204" s="12" t="s">
        <v>11143</v>
      </c>
      <c r="F3204" s="12" t="s">
        <v>11144</v>
      </c>
      <c r="G3204" s="12" t="s">
        <v>11244</v>
      </c>
      <c r="H3204" s="13" t="s">
        <v>0</v>
      </c>
      <c r="I3204" s="13" t="s">
        <v>0</v>
      </c>
    </row>
    <row r="3205" spans="1:9" ht="25.5" x14ac:dyDescent="0.25">
      <c r="A3205" s="11">
        <f t="shared" si="49"/>
        <v>3200</v>
      </c>
      <c r="B3205" s="12" t="s">
        <v>3749</v>
      </c>
      <c r="C3205" s="12" t="s">
        <v>3862</v>
      </c>
      <c r="D3205" s="12" t="s">
        <v>17</v>
      </c>
      <c r="E3205" s="12" t="s">
        <v>11530</v>
      </c>
      <c r="F3205" s="12" t="s">
        <v>11531</v>
      </c>
      <c r="G3205" s="12" t="s">
        <v>11756</v>
      </c>
      <c r="H3205" s="13" t="s">
        <v>0</v>
      </c>
      <c r="I3205" s="13" t="s">
        <v>0</v>
      </c>
    </row>
    <row r="3206" spans="1:9" ht="25.5" x14ac:dyDescent="0.25">
      <c r="A3206" s="11">
        <f t="shared" si="49"/>
        <v>3201</v>
      </c>
      <c r="B3206" s="12" t="s">
        <v>3749</v>
      </c>
      <c r="C3206" s="12" t="s">
        <v>3862</v>
      </c>
      <c r="D3206" s="12" t="s">
        <v>17</v>
      </c>
      <c r="E3206" s="12" t="s">
        <v>11532</v>
      </c>
      <c r="F3206" s="12" t="s">
        <v>11533</v>
      </c>
      <c r="G3206" s="12" t="s">
        <v>11757</v>
      </c>
      <c r="H3206" s="13" t="s">
        <v>0</v>
      </c>
      <c r="I3206" s="13" t="s">
        <v>0</v>
      </c>
    </row>
    <row r="3207" spans="1:9" ht="25.5" x14ac:dyDescent="0.25">
      <c r="A3207" s="11">
        <f t="shared" si="49"/>
        <v>3202</v>
      </c>
      <c r="B3207" s="12" t="s">
        <v>3749</v>
      </c>
      <c r="C3207" s="12" t="s">
        <v>3862</v>
      </c>
      <c r="D3207" s="12" t="s">
        <v>17</v>
      </c>
      <c r="E3207" s="12" t="s">
        <v>11534</v>
      </c>
      <c r="F3207" s="12" t="s">
        <v>11535</v>
      </c>
      <c r="G3207" s="12" t="s">
        <v>11758</v>
      </c>
      <c r="H3207" s="13" t="s">
        <v>0</v>
      </c>
      <c r="I3207" s="13" t="s">
        <v>0</v>
      </c>
    </row>
    <row r="3208" spans="1:9" ht="38.25" x14ac:dyDescent="0.25">
      <c r="A3208" s="11">
        <f t="shared" ref="A3208:A3271" si="50">A3207+1</f>
        <v>3203</v>
      </c>
      <c r="B3208" s="12" t="s">
        <v>3749</v>
      </c>
      <c r="C3208" s="12" t="s">
        <v>3862</v>
      </c>
      <c r="D3208" s="12" t="s">
        <v>17</v>
      </c>
      <c r="E3208" s="12" t="s">
        <v>11536</v>
      </c>
      <c r="F3208" s="12" t="s">
        <v>11537</v>
      </c>
      <c r="G3208" s="12" t="s">
        <v>11759</v>
      </c>
      <c r="H3208" s="13" t="s">
        <v>0</v>
      </c>
      <c r="I3208" s="13" t="s">
        <v>0</v>
      </c>
    </row>
    <row r="3209" spans="1:9" ht="25.5" x14ac:dyDescent="0.25">
      <c r="A3209" s="11">
        <f t="shared" si="50"/>
        <v>3204</v>
      </c>
      <c r="B3209" s="12" t="s">
        <v>3749</v>
      </c>
      <c r="C3209" s="12" t="s">
        <v>3862</v>
      </c>
      <c r="D3209" s="12" t="s">
        <v>10</v>
      </c>
      <c r="E3209" s="12" t="s">
        <v>11981</v>
      </c>
      <c r="F3209" s="12" t="s">
        <v>11982</v>
      </c>
      <c r="G3209" s="12" t="s">
        <v>12024</v>
      </c>
      <c r="H3209" s="13" t="s">
        <v>0</v>
      </c>
      <c r="I3209" s="13" t="s">
        <v>3935</v>
      </c>
    </row>
    <row r="3210" spans="1:9" ht="25.5" x14ac:dyDescent="0.25">
      <c r="A3210" s="11">
        <f t="shared" si="50"/>
        <v>3205</v>
      </c>
      <c r="B3210" s="12" t="s">
        <v>3749</v>
      </c>
      <c r="C3210" s="12" t="s">
        <v>3862</v>
      </c>
      <c r="D3210" s="12" t="s">
        <v>15</v>
      </c>
      <c r="E3210" s="12" t="s">
        <v>11538</v>
      </c>
      <c r="F3210" s="12" t="s">
        <v>11539</v>
      </c>
      <c r="G3210" s="12" t="s">
        <v>11760</v>
      </c>
      <c r="H3210" s="13" t="s">
        <v>3935</v>
      </c>
      <c r="I3210" s="13" t="s">
        <v>3935</v>
      </c>
    </row>
    <row r="3211" spans="1:9" ht="25.5" x14ac:dyDescent="0.25">
      <c r="A3211" s="11">
        <f t="shared" si="50"/>
        <v>3206</v>
      </c>
      <c r="B3211" s="12" t="s">
        <v>3749</v>
      </c>
      <c r="C3211" s="12" t="s">
        <v>3862</v>
      </c>
      <c r="D3211" s="12" t="s">
        <v>11</v>
      </c>
      <c r="E3211" s="12" t="s">
        <v>11983</v>
      </c>
      <c r="F3211" s="12" t="s">
        <v>11984</v>
      </c>
      <c r="G3211" s="12" t="s">
        <v>12025</v>
      </c>
      <c r="H3211" s="13" t="s">
        <v>3935</v>
      </c>
      <c r="I3211" s="13" t="s">
        <v>3935</v>
      </c>
    </row>
    <row r="3212" spans="1:9" ht="38.25" x14ac:dyDescent="0.25">
      <c r="A3212" s="11">
        <f t="shared" si="50"/>
        <v>3207</v>
      </c>
      <c r="B3212" s="12" t="s">
        <v>3749</v>
      </c>
      <c r="C3212" s="12" t="s">
        <v>3862</v>
      </c>
      <c r="D3212" s="12" t="s">
        <v>14</v>
      </c>
      <c r="E3212" s="12" t="s">
        <v>12412</v>
      </c>
      <c r="F3212" s="12" t="s">
        <v>12852</v>
      </c>
      <c r="G3212" s="12" t="s">
        <v>13267</v>
      </c>
      <c r="H3212" s="13" t="s">
        <v>0</v>
      </c>
      <c r="I3212" s="13" t="s">
        <v>0</v>
      </c>
    </row>
    <row r="3213" spans="1:9" ht="25.5" x14ac:dyDescent="0.25">
      <c r="A3213" s="11">
        <f t="shared" si="50"/>
        <v>3208</v>
      </c>
      <c r="B3213" s="12" t="s">
        <v>3749</v>
      </c>
      <c r="C3213" s="12" t="s">
        <v>3862</v>
      </c>
      <c r="D3213" s="12" t="s">
        <v>14</v>
      </c>
      <c r="E3213" s="12" t="s">
        <v>11985</v>
      </c>
      <c r="F3213" s="12" t="s">
        <v>11986</v>
      </c>
      <c r="G3213" s="12" t="s">
        <v>12026</v>
      </c>
      <c r="H3213" s="13" t="s">
        <v>0</v>
      </c>
      <c r="I3213" s="13" t="s">
        <v>0</v>
      </c>
    </row>
    <row r="3214" spans="1:9" ht="38.25" x14ac:dyDescent="0.25">
      <c r="A3214" s="11">
        <f t="shared" si="50"/>
        <v>3209</v>
      </c>
      <c r="B3214" s="12" t="s">
        <v>3749</v>
      </c>
      <c r="C3214" s="12" t="s">
        <v>3862</v>
      </c>
      <c r="D3214" s="12" t="s">
        <v>17</v>
      </c>
      <c r="E3214" s="12" t="s">
        <v>12413</v>
      </c>
      <c r="F3214" s="12" t="s">
        <v>12853</v>
      </c>
      <c r="G3214" s="12" t="s">
        <v>13268</v>
      </c>
      <c r="H3214" s="13" t="s">
        <v>0</v>
      </c>
      <c r="I3214" s="13" t="s">
        <v>0</v>
      </c>
    </row>
    <row r="3215" spans="1:9" ht="38.25" x14ac:dyDescent="0.25">
      <c r="A3215" s="11">
        <f t="shared" si="50"/>
        <v>3210</v>
      </c>
      <c r="B3215" s="12" t="s">
        <v>3749</v>
      </c>
      <c r="C3215" s="12" t="s">
        <v>3862</v>
      </c>
      <c r="D3215" s="12" t="s">
        <v>17</v>
      </c>
      <c r="E3215" s="12" t="s">
        <v>12414</v>
      </c>
      <c r="F3215" s="12" t="s">
        <v>12854</v>
      </c>
      <c r="G3215" s="12" t="s">
        <v>13269</v>
      </c>
      <c r="H3215" s="13" t="s">
        <v>0</v>
      </c>
      <c r="I3215" s="13" t="s">
        <v>0</v>
      </c>
    </row>
    <row r="3216" spans="1:9" ht="25.5" x14ac:dyDescent="0.25">
      <c r="A3216" s="11">
        <f t="shared" si="50"/>
        <v>3211</v>
      </c>
      <c r="B3216" s="12" t="s">
        <v>3749</v>
      </c>
      <c r="C3216" s="12" t="s">
        <v>3862</v>
      </c>
      <c r="D3216" s="12" t="s">
        <v>17</v>
      </c>
      <c r="E3216" s="12" t="s">
        <v>12415</v>
      </c>
      <c r="F3216" s="12" t="s">
        <v>12855</v>
      </c>
      <c r="G3216" s="12" t="s">
        <v>13270</v>
      </c>
      <c r="H3216" s="13" t="s">
        <v>0</v>
      </c>
      <c r="I3216" s="13" t="s">
        <v>0</v>
      </c>
    </row>
    <row r="3217" spans="1:9" ht="25.5" x14ac:dyDescent="0.25">
      <c r="A3217" s="11">
        <f t="shared" si="50"/>
        <v>3212</v>
      </c>
      <c r="B3217" s="12" t="s">
        <v>3749</v>
      </c>
      <c r="C3217" s="12" t="s">
        <v>3862</v>
      </c>
      <c r="D3217" s="12" t="s">
        <v>13</v>
      </c>
      <c r="E3217" s="12" t="s">
        <v>12416</v>
      </c>
      <c r="F3217" s="12" t="s">
        <v>12856</v>
      </c>
      <c r="G3217" s="12" t="s">
        <v>13271</v>
      </c>
      <c r="H3217" s="13" t="s">
        <v>3935</v>
      </c>
      <c r="I3217" s="13" t="s">
        <v>3935</v>
      </c>
    </row>
    <row r="3218" spans="1:9" ht="38.25" x14ac:dyDescent="0.25">
      <c r="A3218" s="11">
        <f t="shared" si="50"/>
        <v>3213</v>
      </c>
      <c r="B3218" s="12" t="s">
        <v>3749</v>
      </c>
      <c r="C3218" s="12" t="s">
        <v>3862</v>
      </c>
      <c r="D3218" s="12" t="s">
        <v>17</v>
      </c>
      <c r="E3218" s="12" t="s">
        <v>12417</v>
      </c>
      <c r="F3218" s="12" t="s">
        <v>12857</v>
      </c>
      <c r="G3218" s="12" t="s">
        <v>13272</v>
      </c>
      <c r="H3218" s="13" t="s">
        <v>0</v>
      </c>
      <c r="I3218" s="13" t="s">
        <v>0</v>
      </c>
    </row>
    <row r="3219" spans="1:9" ht="38.25" x14ac:dyDescent="0.25">
      <c r="A3219" s="11">
        <f t="shared" si="50"/>
        <v>3214</v>
      </c>
      <c r="B3219" s="12" t="s">
        <v>3749</v>
      </c>
      <c r="C3219" s="12" t="s">
        <v>3862</v>
      </c>
      <c r="D3219" s="12" t="s">
        <v>14</v>
      </c>
      <c r="E3219" s="12" t="s">
        <v>13859</v>
      </c>
      <c r="F3219" s="12" t="s">
        <v>13860</v>
      </c>
      <c r="G3219" s="12" t="s">
        <v>14075</v>
      </c>
      <c r="H3219" s="13" t="s">
        <v>0</v>
      </c>
      <c r="I3219" s="13" t="s">
        <v>0</v>
      </c>
    </row>
    <row r="3220" spans="1:9" ht="38.25" x14ac:dyDescent="0.25">
      <c r="A3220" s="11">
        <f t="shared" si="50"/>
        <v>3215</v>
      </c>
      <c r="B3220" s="12" t="s">
        <v>3749</v>
      </c>
      <c r="C3220" s="12" t="s">
        <v>3862</v>
      </c>
      <c r="D3220" s="12" t="s">
        <v>14</v>
      </c>
      <c r="E3220" s="12" t="s">
        <v>12418</v>
      </c>
      <c r="F3220" s="12" t="s">
        <v>12858</v>
      </c>
      <c r="G3220" s="12" t="s">
        <v>13273</v>
      </c>
      <c r="H3220" s="13" t="s">
        <v>0</v>
      </c>
      <c r="I3220" s="13" t="s">
        <v>0</v>
      </c>
    </row>
    <row r="3221" spans="1:9" ht="25.5" x14ac:dyDescent="0.25">
      <c r="A3221" s="11">
        <f t="shared" si="50"/>
        <v>3216</v>
      </c>
      <c r="B3221" s="12" t="s">
        <v>3749</v>
      </c>
      <c r="C3221" s="12" t="s">
        <v>3862</v>
      </c>
      <c r="D3221" s="12" t="s">
        <v>11</v>
      </c>
      <c r="E3221" s="12" t="s">
        <v>3006</v>
      </c>
      <c r="F3221" s="12" t="s">
        <v>3007</v>
      </c>
      <c r="G3221" s="12" t="s">
        <v>5445</v>
      </c>
      <c r="H3221" s="13" t="s">
        <v>3935</v>
      </c>
      <c r="I3221" s="13" t="s">
        <v>3935</v>
      </c>
    </row>
    <row r="3222" spans="1:9" ht="38.25" x14ac:dyDescent="0.25">
      <c r="A3222" s="11">
        <f t="shared" si="50"/>
        <v>3217</v>
      </c>
      <c r="B3222" s="12" t="s">
        <v>3749</v>
      </c>
      <c r="C3222" s="12" t="s">
        <v>3862</v>
      </c>
      <c r="D3222" s="12" t="s">
        <v>17</v>
      </c>
      <c r="E3222" s="12" t="s">
        <v>12419</v>
      </c>
      <c r="F3222" s="12" t="s">
        <v>12859</v>
      </c>
      <c r="G3222" s="12" t="s">
        <v>13274</v>
      </c>
      <c r="H3222" s="13" t="s">
        <v>0</v>
      </c>
      <c r="I3222" s="13" t="s">
        <v>0</v>
      </c>
    </row>
    <row r="3223" spans="1:9" ht="25.5" x14ac:dyDescent="0.25">
      <c r="A3223" s="11">
        <f t="shared" si="50"/>
        <v>3218</v>
      </c>
      <c r="B3223" s="12" t="s">
        <v>3749</v>
      </c>
      <c r="C3223" s="12" t="s">
        <v>3862</v>
      </c>
      <c r="D3223" s="12" t="s">
        <v>14</v>
      </c>
      <c r="E3223" s="12" t="s">
        <v>12420</v>
      </c>
      <c r="F3223" s="12" t="s">
        <v>12860</v>
      </c>
      <c r="G3223" s="12" t="s">
        <v>13275</v>
      </c>
      <c r="H3223" s="13" t="s">
        <v>0</v>
      </c>
      <c r="I3223" s="13" t="s">
        <v>0</v>
      </c>
    </row>
    <row r="3224" spans="1:9" ht="25.5" x14ac:dyDescent="0.25">
      <c r="A3224" s="11">
        <f t="shared" si="50"/>
        <v>3219</v>
      </c>
      <c r="B3224" s="12" t="s">
        <v>3749</v>
      </c>
      <c r="C3224" s="12" t="s">
        <v>3862</v>
      </c>
      <c r="D3224" s="12" t="s">
        <v>10</v>
      </c>
      <c r="E3224" s="12" t="s">
        <v>12421</v>
      </c>
      <c r="F3224" s="12" t="s">
        <v>12861</v>
      </c>
      <c r="G3224" s="12" t="s">
        <v>13276</v>
      </c>
      <c r="H3224" s="13" t="s">
        <v>0</v>
      </c>
      <c r="I3224" s="13" t="s">
        <v>3935</v>
      </c>
    </row>
    <row r="3225" spans="1:9" ht="25.5" x14ac:dyDescent="0.25">
      <c r="A3225" s="11">
        <f t="shared" si="50"/>
        <v>3220</v>
      </c>
      <c r="B3225" s="12" t="s">
        <v>3749</v>
      </c>
      <c r="C3225" s="12" t="s">
        <v>3862</v>
      </c>
      <c r="D3225" s="12" t="s">
        <v>14</v>
      </c>
      <c r="E3225" s="12" t="s">
        <v>12422</v>
      </c>
      <c r="F3225" s="12" t="s">
        <v>12862</v>
      </c>
      <c r="G3225" s="12" t="s">
        <v>13277</v>
      </c>
      <c r="H3225" s="13" t="s">
        <v>0</v>
      </c>
      <c r="I3225" s="13" t="s">
        <v>0</v>
      </c>
    </row>
    <row r="3226" spans="1:9" ht="25.5" x14ac:dyDescent="0.25">
      <c r="A3226" s="11">
        <f t="shared" si="50"/>
        <v>3221</v>
      </c>
      <c r="B3226" s="12" t="s">
        <v>3749</v>
      </c>
      <c r="C3226" s="12" t="s">
        <v>3862</v>
      </c>
      <c r="D3226" s="12" t="s">
        <v>19</v>
      </c>
      <c r="E3226" s="12" t="s">
        <v>12423</v>
      </c>
      <c r="F3226" s="12" t="s">
        <v>12863</v>
      </c>
      <c r="G3226" s="12" t="s">
        <v>13278</v>
      </c>
      <c r="H3226" s="13" t="s">
        <v>0</v>
      </c>
      <c r="I3226" s="13" t="s">
        <v>3935</v>
      </c>
    </row>
    <row r="3227" spans="1:9" ht="25.5" x14ac:dyDescent="0.25">
      <c r="A3227" s="11">
        <f t="shared" si="50"/>
        <v>3222</v>
      </c>
      <c r="B3227" s="12" t="s">
        <v>3749</v>
      </c>
      <c r="C3227" s="12" t="s">
        <v>3862</v>
      </c>
      <c r="D3227" s="12" t="s">
        <v>11</v>
      </c>
      <c r="E3227" s="12" t="s">
        <v>13861</v>
      </c>
      <c r="F3227" s="12" t="s">
        <v>13862</v>
      </c>
      <c r="G3227" s="12" t="s">
        <v>14076</v>
      </c>
      <c r="H3227" s="13" t="s">
        <v>3935</v>
      </c>
      <c r="I3227" s="13" t="s">
        <v>3935</v>
      </c>
    </row>
    <row r="3228" spans="1:9" ht="38.25" x14ac:dyDescent="0.25">
      <c r="A3228" s="11">
        <f t="shared" si="50"/>
        <v>3223</v>
      </c>
      <c r="B3228" s="12" t="s">
        <v>3749</v>
      </c>
      <c r="C3228" s="12" t="s">
        <v>3862</v>
      </c>
      <c r="D3228" s="12" t="s">
        <v>17</v>
      </c>
      <c r="E3228" s="12" t="s">
        <v>13863</v>
      </c>
      <c r="F3228" s="12" t="s">
        <v>13864</v>
      </c>
      <c r="G3228" s="12" t="s">
        <v>14077</v>
      </c>
      <c r="H3228" s="13" t="s">
        <v>0</v>
      </c>
      <c r="I3228" s="13" t="s">
        <v>0</v>
      </c>
    </row>
    <row r="3229" spans="1:9" ht="25.5" x14ac:dyDescent="0.25">
      <c r="A3229" s="11">
        <f t="shared" si="50"/>
        <v>3224</v>
      </c>
      <c r="B3229" s="12" t="s">
        <v>3749</v>
      </c>
      <c r="C3229" s="12" t="s">
        <v>3862</v>
      </c>
      <c r="D3229" s="12" t="s">
        <v>19</v>
      </c>
      <c r="E3229" s="12" t="s">
        <v>13865</v>
      </c>
      <c r="F3229" s="12" t="s">
        <v>13866</v>
      </c>
      <c r="G3229" s="12" t="s">
        <v>14078</v>
      </c>
      <c r="H3229" s="13" t="s">
        <v>0</v>
      </c>
      <c r="I3229" s="13" t="s">
        <v>3935</v>
      </c>
    </row>
    <row r="3230" spans="1:9" ht="25.5" x14ac:dyDescent="0.25">
      <c r="A3230" s="11">
        <f t="shared" si="50"/>
        <v>3225</v>
      </c>
      <c r="B3230" s="12" t="s">
        <v>3749</v>
      </c>
      <c r="C3230" s="12" t="s">
        <v>3862</v>
      </c>
      <c r="D3230" s="12" t="s">
        <v>11</v>
      </c>
      <c r="E3230" s="12" t="s">
        <v>3008</v>
      </c>
      <c r="F3230" s="12" t="s">
        <v>11540</v>
      </c>
      <c r="G3230" s="12" t="s">
        <v>5446</v>
      </c>
      <c r="H3230" s="13" t="s">
        <v>3935</v>
      </c>
      <c r="I3230" s="13" t="s">
        <v>3935</v>
      </c>
    </row>
    <row r="3231" spans="1:9" x14ac:dyDescent="0.25">
      <c r="A3231" s="11">
        <f t="shared" si="50"/>
        <v>3226</v>
      </c>
      <c r="B3231" s="12" t="s">
        <v>3749</v>
      </c>
      <c r="C3231" s="12" t="s">
        <v>3862</v>
      </c>
      <c r="D3231" s="12" t="s">
        <v>11</v>
      </c>
      <c r="E3231" s="12" t="s">
        <v>3009</v>
      </c>
      <c r="F3231" s="12" t="s">
        <v>3010</v>
      </c>
      <c r="G3231" s="12" t="s">
        <v>5447</v>
      </c>
      <c r="H3231" s="13" t="s">
        <v>3935</v>
      </c>
      <c r="I3231" s="13" t="s">
        <v>3935</v>
      </c>
    </row>
    <row r="3232" spans="1:9" x14ac:dyDescent="0.25">
      <c r="A3232" s="11">
        <f t="shared" si="50"/>
        <v>3227</v>
      </c>
      <c r="B3232" s="12" t="s">
        <v>3749</v>
      </c>
      <c r="C3232" s="12" t="s">
        <v>3862</v>
      </c>
      <c r="D3232" s="12" t="s">
        <v>11</v>
      </c>
      <c r="E3232" s="12" t="s">
        <v>3011</v>
      </c>
      <c r="F3232" s="12" t="s">
        <v>3012</v>
      </c>
      <c r="G3232" s="12" t="s">
        <v>5448</v>
      </c>
      <c r="H3232" s="13" t="s">
        <v>3935</v>
      </c>
      <c r="I3232" s="13" t="s">
        <v>3935</v>
      </c>
    </row>
    <row r="3233" spans="1:9" ht="25.5" x14ac:dyDescent="0.25">
      <c r="A3233" s="11">
        <f t="shared" si="50"/>
        <v>3228</v>
      </c>
      <c r="B3233" s="12" t="s">
        <v>3749</v>
      </c>
      <c r="C3233" s="12" t="s">
        <v>3862</v>
      </c>
      <c r="D3233" s="12" t="s">
        <v>11</v>
      </c>
      <c r="E3233" s="12" t="s">
        <v>3013</v>
      </c>
      <c r="F3233" s="12" t="s">
        <v>12864</v>
      </c>
      <c r="G3233" s="12" t="s">
        <v>13279</v>
      </c>
      <c r="H3233" s="13" t="s">
        <v>3935</v>
      </c>
      <c r="I3233" s="13" t="s">
        <v>3935</v>
      </c>
    </row>
    <row r="3234" spans="1:9" x14ac:dyDescent="0.25">
      <c r="A3234" s="11">
        <f t="shared" si="50"/>
        <v>3229</v>
      </c>
      <c r="B3234" s="12" t="s">
        <v>3749</v>
      </c>
      <c r="C3234" s="12" t="s">
        <v>3862</v>
      </c>
      <c r="D3234" s="12" t="s">
        <v>19</v>
      </c>
      <c r="E3234" s="12" t="s">
        <v>12424</v>
      </c>
      <c r="F3234" s="12" t="s">
        <v>6970</v>
      </c>
      <c r="G3234" s="12" t="s">
        <v>8051</v>
      </c>
      <c r="H3234" s="13" t="s">
        <v>0</v>
      </c>
      <c r="I3234" s="13" t="s">
        <v>3935</v>
      </c>
    </row>
    <row r="3235" spans="1:9" ht="25.5" x14ac:dyDescent="0.25">
      <c r="A3235" s="11">
        <f t="shared" si="50"/>
        <v>3230</v>
      </c>
      <c r="B3235" s="12" t="s">
        <v>3749</v>
      </c>
      <c r="C3235" s="12" t="s">
        <v>3862</v>
      </c>
      <c r="D3235" s="12" t="s">
        <v>16</v>
      </c>
      <c r="E3235" s="12" t="s">
        <v>13867</v>
      </c>
      <c r="F3235" s="12" t="s">
        <v>13868</v>
      </c>
      <c r="G3235" s="12" t="s">
        <v>5449</v>
      </c>
      <c r="H3235" s="13" t="s">
        <v>0</v>
      </c>
      <c r="I3235" s="13" t="s">
        <v>3935</v>
      </c>
    </row>
    <row r="3236" spans="1:9" x14ac:dyDescent="0.25">
      <c r="A3236" s="11">
        <f t="shared" si="50"/>
        <v>3231</v>
      </c>
      <c r="B3236" s="12" t="s">
        <v>3749</v>
      </c>
      <c r="C3236" s="12" t="s">
        <v>3862</v>
      </c>
      <c r="D3236" s="12" t="s">
        <v>11</v>
      </c>
      <c r="E3236" s="12" t="s">
        <v>3014</v>
      </c>
      <c r="F3236" s="12" t="s">
        <v>3015</v>
      </c>
      <c r="G3236" s="12" t="s">
        <v>5450</v>
      </c>
      <c r="H3236" s="13" t="s">
        <v>3935</v>
      </c>
      <c r="I3236" s="13" t="s">
        <v>3935</v>
      </c>
    </row>
    <row r="3237" spans="1:9" x14ac:dyDescent="0.25">
      <c r="A3237" s="11">
        <f t="shared" si="50"/>
        <v>3232</v>
      </c>
      <c r="B3237" s="12" t="s">
        <v>3749</v>
      </c>
      <c r="C3237" s="12" t="s">
        <v>3862</v>
      </c>
      <c r="D3237" s="12" t="s">
        <v>11</v>
      </c>
      <c r="E3237" s="12" t="s">
        <v>3016</v>
      </c>
      <c r="F3237" s="12" t="s">
        <v>3017</v>
      </c>
      <c r="G3237" s="12" t="s">
        <v>5451</v>
      </c>
      <c r="H3237" s="13" t="s">
        <v>3935</v>
      </c>
      <c r="I3237" s="13" t="s">
        <v>3935</v>
      </c>
    </row>
    <row r="3238" spans="1:9" ht="38.25" x14ac:dyDescent="0.25">
      <c r="A3238" s="11">
        <f t="shared" si="50"/>
        <v>3233</v>
      </c>
      <c r="B3238" s="12" t="s">
        <v>3749</v>
      </c>
      <c r="C3238" s="12" t="s">
        <v>3863</v>
      </c>
      <c r="D3238" s="12" t="s">
        <v>11</v>
      </c>
      <c r="E3238" s="12" t="s">
        <v>3018</v>
      </c>
      <c r="F3238" s="12" t="s">
        <v>3019</v>
      </c>
      <c r="G3238" s="12" t="s">
        <v>5452</v>
      </c>
      <c r="H3238" s="13" t="s">
        <v>3935</v>
      </c>
      <c r="I3238" s="13" t="s">
        <v>3935</v>
      </c>
    </row>
    <row r="3239" spans="1:9" x14ac:dyDescent="0.25">
      <c r="A3239" s="11">
        <f t="shared" si="50"/>
        <v>3234</v>
      </c>
      <c r="B3239" s="12" t="s">
        <v>3749</v>
      </c>
      <c r="C3239" s="12" t="s">
        <v>3863</v>
      </c>
      <c r="D3239" s="12" t="s">
        <v>11</v>
      </c>
      <c r="E3239" s="12" t="s">
        <v>3020</v>
      </c>
      <c r="F3239" s="12" t="s">
        <v>3021</v>
      </c>
      <c r="G3239" s="12" t="s">
        <v>5453</v>
      </c>
      <c r="H3239" s="13" t="s">
        <v>3935</v>
      </c>
      <c r="I3239" s="13" t="s">
        <v>3935</v>
      </c>
    </row>
    <row r="3240" spans="1:9" ht="25.5" x14ac:dyDescent="0.25">
      <c r="A3240" s="11">
        <f t="shared" si="50"/>
        <v>3235</v>
      </c>
      <c r="B3240" s="12" t="s">
        <v>3749</v>
      </c>
      <c r="C3240" s="12" t="s">
        <v>3863</v>
      </c>
      <c r="D3240" s="12" t="s">
        <v>16</v>
      </c>
      <c r="E3240" s="12" t="s">
        <v>6975</v>
      </c>
      <c r="F3240" s="12" t="s">
        <v>6976</v>
      </c>
      <c r="G3240" s="12" t="s">
        <v>8054</v>
      </c>
      <c r="H3240" s="13" t="s">
        <v>0</v>
      </c>
      <c r="I3240" s="13" t="s">
        <v>0</v>
      </c>
    </row>
    <row r="3241" spans="1:9" ht="25.5" x14ac:dyDescent="0.25">
      <c r="A3241" s="11">
        <f t="shared" si="50"/>
        <v>3236</v>
      </c>
      <c r="B3241" s="12" t="s">
        <v>3749</v>
      </c>
      <c r="C3241" s="12" t="s">
        <v>3863</v>
      </c>
      <c r="D3241" s="12" t="s">
        <v>13593</v>
      </c>
      <c r="E3241" s="12" t="s">
        <v>8866</v>
      </c>
      <c r="F3241" s="12" t="s">
        <v>9486</v>
      </c>
      <c r="G3241" s="12" t="s">
        <v>10080</v>
      </c>
      <c r="H3241" s="13" t="s">
        <v>0</v>
      </c>
      <c r="I3241" s="13" t="s">
        <v>3935</v>
      </c>
    </row>
    <row r="3242" spans="1:9" x14ac:dyDescent="0.25">
      <c r="A3242" s="11">
        <f t="shared" si="50"/>
        <v>3237</v>
      </c>
      <c r="B3242" s="12" t="s">
        <v>3749</v>
      </c>
      <c r="C3242" s="12" t="s">
        <v>3863</v>
      </c>
      <c r="D3242" s="12" t="s">
        <v>12</v>
      </c>
      <c r="E3242" s="12" t="s">
        <v>8867</v>
      </c>
      <c r="F3242" s="12" t="s">
        <v>9487</v>
      </c>
      <c r="G3242" s="12" t="s">
        <v>10081</v>
      </c>
      <c r="H3242" s="13" t="s">
        <v>3935</v>
      </c>
      <c r="I3242" s="13" t="s">
        <v>3935</v>
      </c>
    </row>
    <row r="3243" spans="1:9" ht="38.25" x14ac:dyDescent="0.25">
      <c r="A3243" s="11">
        <f t="shared" si="50"/>
        <v>3238</v>
      </c>
      <c r="B3243" s="12" t="s">
        <v>3749</v>
      </c>
      <c r="C3243" s="12" t="s">
        <v>3863</v>
      </c>
      <c r="D3243" s="12" t="s">
        <v>14</v>
      </c>
      <c r="E3243" s="12" t="s">
        <v>13531</v>
      </c>
      <c r="F3243" s="12" t="s">
        <v>13575</v>
      </c>
      <c r="G3243" s="12" t="s">
        <v>14079</v>
      </c>
      <c r="H3243" s="13" t="s">
        <v>0</v>
      </c>
      <c r="I3243" s="13" t="s">
        <v>0</v>
      </c>
    </row>
    <row r="3244" spans="1:9" ht="38.25" x14ac:dyDescent="0.25">
      <c r="A3244" s="11">
        <f t="shared" si="50"/>
        <v>3239</v>
      </c>
      <c r="B3244" s="12" t="s">
        <v>3749</v>
      </c>
      <c r="C3244" s="12" t="s">
        <v>3864</v>
      </c>
      <c r="D3244" s="12" t="s">
        <v>13</v>
      </c>
      <c r="E3244" s="12" t="s">
        <v>3022</v>
      </c>
      <c r="F3244" s="12" t="s">
        <v>3023</v>
      </c>
      <c r="G3244" s="12" t="s">
        <v>5454</v>
      </c>
      <c r="H3244" s="13" t="s">
        <v>3935</v>
      </c>
      <c r="I3244" s="13" t="s">
        <v>3935</v>
      </c>
    </row>
    <row r="3245" spans="1:9" ht="25.5" x14ac:dyDescent="0.25">
      <c r="A3245" s="11">
        <f t="shared" si="50"/>
        <v>3240</v>
      </c>
      <c r="B3245" s="12" t="s">
        <v>3750</v>
      </c>
      <c r="C3245" s="12" t="s">
        <v>3865</v>
      </c>
      <c r="D3245" s="12" t="s">
        <v>10</v>
      </c>
      <c r="E3245" s="12" t="s">
        <v>8868</v>
      </c>
      <c r="F3245" s="12" t="s">
        <v>9488</v>
      </c>
      <c r="G3245" s="12" t="s">
        <v>10082</v>
      </c>
      <c r="H3245" s="13" t="s">
        <v>0</v>
      </c>
      <c r="I3245" s="13" t="s">
        <v>3935</v>
      </c>
    </row>
    <row r="3246" spans="1:9" ht="25.5" x14ac:dyDescent="0.25">
      <c r="A3246" s="11">
        <f t="shared" si="50"/>
        <v>3241</v>
      </c>
      <c r="B3246" s="12" t="s">
        <v>3750</v>
      </c>
      <c r="C3246" s="12" t="s">
        <v>9701</v>
      </c>
      <c r="D3246" s="12" t="s">
        <v>10</v>
      </c>
      <c r="E3246" s="12" t="s">
        <v>8869</v>
      </c>
      <c r="F3246" s="12" t="s">
        <v>9489</v>
      </c>
      <c r="G3246" s="12" t="s">
        <v>10083</v>
      </c>
      <c r="H3246" s="13" t="s">
        <v>0</v>
      </c>
      <c r="I3246" s="13" t="s">
        <v>3935</v>
      </c>
    </row>
    <row r="3247" spans="1:9" ht="38.25" x14ac:dyDescent="0.25">
      <c r="A3247" s="11">
        <f t="shared" si="50"/>
        <v>3242</v>
      </c>
      <c r="B3247" s="12" t="s">
        <v>3750</v>
      </c>
      <c r="C3247" s="12" t="s">
        <v>9701</v>
      </c>
      <c r="D3247" s="12" t="s">
        <v>14</v>
      </c>
      <c r="E3247" s="12" t="s">
        <v>12425</v>
      </c>
      <c r="F3247" s="12" t="s">
        <v>12865</v>
      </c>
      <c r="G3247" s="12" t="s">
        <v>13280</v>
      </c>
      <c r="H3247" s="13" t="s">
        <v>0</v>
      </c>
      <c r="I3247" s="13" t="s">
        <v>0</v>
      </c>
    </row>
    <row r="3248" spans="1:9" ht="25.5" x14ac:dyDescent="0.25">
      <c r="A3248" s="11">
        <f t="shared" si="50"/>
        <v>3243</v>
      </c>
      <c r="B3248" s="12" t="s">
        <v>3750</v>
      </c>
      <c r="C3248" s="12" t="s">
        <v>9702</v>
      </c>
      <c r="D3248" s="12" t="s">
        <v>10</v>
      </c>
      <c r="E3248" s="12" t="s">
        <v>8870</v>
      </c>
      <c r="F3248" s="12" t="s">
        <v>9490</v>
      </c>
      <c r="G3248" s="12" t="s">
        <v>10084</v>
      </c>
      <c r="H3248" s="13" t="s">
        <v>0</v>
      </c>
      <c r="I3248" s="13" t="s">
        <v>3935</v>
      </c>
    </row>
    <row r="3249" spans="1:9" x14ac:dyDescent="0.25">
      <c r="A3249" s="11">
        <f t="shared" si="50"/>
        <v>3244</v>
      </c>
      <c r="B3249" s="12" t="s">
        <v>3750</v>
      </c>
      <c r="C3249" s="12" t="s">
        <v>3866</v>
      </c>
      <c r="D3249" s="12" t="s">
        <v>11</v>
      </c>
      <c r="E3249" s="12" t="s">
        <v>3024</v>
      </c>
      <c r="F3249" s="12" t="s">
        <v>3025</v>
      </c>
      <c r="G3249" s="12" t="s">
        <v>5455</v>
      </c>
      <c r="H3249" s="13" t="s">
        <v>3935</v>
      </c>
      <c r="I3249" s="13" t="s">
        <v>3935</v>
      </c>
    </row>
    <row r="3250" spans="1:9" x14ac:dyDescent="0.25">
      <c r="A3250" s="11">
        <f t="shared" si="50"/>
        <v>3245</v>
      </c>
      <c r="B3250" s="12" t="s">
        <v>3750</v>
      </c>
      <c r="C3250" s="12" t="s">
        <v>3867</v>
      </c>
      <c r="D3250" s="12" t="s">
        <v>14</v>
      </c>
      <c r="E3250" s="12" t="s">
        <v>6987</v>
      </c>
      <c r="F3250" s="12" t="s">
        <v>6988</v>
      </c>
      <c r="G3250" s="12" t="s">
        <v>8065</v>
      </c>
      <c r="H3250" s="13" t="s">
        <v>0</v>
      </c>
      <c r="I3250" s="13" t="s">
        <v>0</v>
      </c>
    </row>
    <row r="3251" spans="1:9" ht="25.5" x14ac:dyDescent="0.25">
      <c r="A3251" s="11">
        <f t="shared" si="50"/>
        <v>3246</v>
      </c>
      <c r="B3251" s="12" t="s">
        <v>3750</v>
      </c>
      <c r="C3251" s="12" t="s">
        <v>3867</v>
      </c>
      <c r="D3251" s="12" t="s">
        <v>13</v>
      </c>
      <c r="E3251" s="12" t="s">
        <v>3026</v>
      </c>
      <c r="F3251" s="12" t="s">
        <v>3027</v>
      </c>
      <c r="G3251" s="12" t="s">
        <v>13281</v>
      </c>
      <c r="H3251" s="13" t="s">
        <v>3935</v>
      </c>
      <c r="I3251" s="13" t="s">
        <v>3935</v>
      </c>
    </row>
    <row r="3252" spans="1:9" ht="25.5" x14ac:dyDescent="0.25">
      <c r="A3252" s="11">
        <f t="shared" si="50"/>
        <v>3247</v>
      </c>
      <c r="B3252" s="12" t="s">
        <v>3750</v>
      </c>
      <c r="C3252" s="12" t="s">
        <v>3867</v>
      </c>
      <c r="D3252" s="12" t="s">
        <v>13</v>
      </c>
      <c r="E3252" s="12" t="s">
        <v>3028</v>
      </c>
      <c r="F3252" s="12" t="s">
        <v>3029</v>
      </c>
      <c r="G3252" s="12" t="s">
        <v>5456</v>
      </c>
      <c r="H3252" s="13" t="s">
        <v>3935</v>
      </c>
      <c r="I3252" s="13" t="s">
        <v>3935</v>
      </c>
    </row>
    <row r="3253" spans="1:9" x14ac:dyDescent="0.25">
      <c r="A3253" s="11">
        <f t="shared" si="50"/>
        <v>3248</v>
      </c>
      <c r="B3253" s="12" t="s">
        <v>3750</v>
      </c>
      <c r="C3253" s="12" t="s">
        <v>3867</v>
      </c>
      <c r="D3253" s="12" t="s">
        <v>11</v>
      </c>
      <c r="E3253" s="12" t="s">
        <v>3030</v>
      </c>
      <c r="F3253" s="12" t="s">
        <v>3031</v>
      </c>
      <c r="G3253" s="12" t="s">
        <v>5457</v>
      </c>
      <c r="H3253" s="13" t="s">
        <v>3935</v>
      </c>
      <c r="I3253" s="13" t="s">
        <v>3935</v>
      </c>
    </row>
    <row r="3254" spans="1:9" ht="25.5" x14ac:dyDescent="0.25">
      <c r="A3254" s="11">
        <f t="shared" si="50"/>
        <v>3249</v>
      </c>
      <c r="B3254" s="12" t="s">
        <v>3750</v>
      </c>
      <c r="C3254" s="12" t="s">
        <v>3867</v>
      </c>
      <c r="D3254" s="12" t="s">
        <v>14</v>
      </c>
      <c r="E3254" s="12" t="s">
        <v>6991</v>
      </c>
      <c r="F3254" s="12" t="s">
        <v>6992</v>
      </c>
      <c r="G3254" s="12" t="s">
        <v>8068</v>
      </c>
      <c r="H3254" s="13" t="s">
        <v>0</v>
      </c>
      <c r="I3254" s="13" t="s">
        <v>0</v>
      </c>
    </row>
    <row r="3255" spans="1:9" ht="25.5" x14ac:dyDescent="0.25">
      <c r="A3255" s="11">
        <f t="shared" si="50"/>
        <v>3250</v>
      </c>
      <c r="B3255" s="12" t="s">
        <v>3750</v>
      </c>
      <c r="C3255" s="12" t="s">
        <v>3867</v>
      </c>
      <c r="D3255" s="12" t="s">
        <v>19</v>
      </c>
      <c r="E3255" s="12" t="s">
        <v>8871</v>
      </c>
      <c r="F3255" s="12" t="s">
        <v>6993</v>
      </c>
      <c r="G3255" s="12" t="s">
        <v>8069</v>
      </c>
      <c r="H3255" s="13" t="s">
        <v>0</v>
      </c>
      <c r="I3255" s="13" t="s">
        <v>3935</v>
      </c>
    </row>
    <row r="3256" spans="1:9" x14ac:dyDescent="0.25">
      <c r="A3256" s="11">
        <f t="shared" si="50"/>
        <v>3251</v>
      </c>
      <c r="B3256" s="12" t="s">
        <v>3750</v>
      </c>
      <c r="C3256" s="12" t="s">
        <v>3867</v>
      </c>
      <c r="D3256" s="12" t="s">
        <v>14</v>
      </c>
      <c r="E3256" s="12" t="s">
        <v>3032</v>
      </c>
      <c r="F3256" s="12" t="s">
        <v>3033</v>
      </c>
      <c r="G3256" s="12" t="s">
        <v>5458</v>
      </c>
      <c r="H3256" s="13" t="s">
        <v>0</v>
      </c>
      <c r="I3256" s="13" t="s">
        <v>0</v>
      </c>
    </row>
    <row r="3257" spans="1:9" ht="25.5" x14ac:dyDescent="0.25">
      <c r="A3257" s="11">
        <f t="shared" si="50"/>
        <v>3252</v>
      </c>
      <c r="B3257" s="12" t="s">
        <v>3750</v>
      </c>
      <c r="C3257" s="12" t="s">
        <v>3867</v>
      </c>
      <c r="D3257" s="12" t="s">
        <v>14</v>
      </c>
      <c r="E3257" s="12" t="s">
        <v>3034</v>
      </c>
      <c r="F3257" s="12" t="s">
        <v>9491</v>
      </c>
      <c r="G3257" s="12" t="s">
        <v>10085</v>
      </c>
      <c r="H3257" s="13" t="s">
        <v>0</v>
      </c>
      <c r="I3257" s="13" t="s">
        <v>0</v>
      </c>
    </row>
    <row r="3258" spans="1:9" ht="25.5" x14ac:dyDescent="0.25">
      <c r="A3258" s="11">
        <f t="shared" si="50"/>
        <v>3253</v>
      </c>
      <c r="B3258" s="12" t="s">
        <v>3750</v>
      </c>
      <c r="C3258" s="12" t="s">
        <v>3867</v>
      </c>
      <c r="D3258" s="12" t="s">
        <v>14</v>
      </c>
      <c r="E3258" s="12" t="s">
        <v>10318</v>
      </c>
      <c r="F3258" s="12" t="s">
        <v>10319</v>
      </c>
      <c r="G3258" s="12" t="s">
        <v>10358</v>
      </c>
      <c r="H3258" s="13" t="s">
        <v>0</v>
      </c>
      <c r="I3258" s="13" t="s">
        <v>0</v>
      </c>
    </row>
    <row r="3259" spans="1:9" ht="38.25" x14ac:dyDescent="0.25">
      <c r="A3259" s="11">
        <f t="shared" si="50"/>
        <v>3254</v>
      </c>
      <c r="B3259" s="12" t="s">
        <v>3750</v>
      </c>
      <c r="C3259" s="12" t="s">
        <v>3867</v>
      </c>
      <c r="D3259" s="12" t="s">
        <v>19</v>
      </c>
      <c r="E3259" s="12" t="s">
        <v>8872</v>
      </c>
      <c r="F3259" s="12" t="s">
        <v>9492</v>
      </c>
      <c r="G3259" s="12" t="s">
        <v>10086</v>
      </c>
      <c r="H3259" s="13" t="s">
        <v>0</v>
      </c>
      <c r="I3259" s="13" t="s">
        <v>3935</v>
      </c>
    </row>
    <row r="3260" spans="1:9" ht="38.25" x14ac:dyDescent="0.25">
      <c r="A3260" s="11">
        <f t="shared" si="50"/>
        <v>3255</v>
      </c>
      <c r="B3260" s="12" t="s">
        <v>3750</v>
      </c>
      <c r="C3260" s="12" t="s">
        <v>3867</v>
      </c>
      <c r="D3260" s="12" t="s">
        <v>14</v>
      </c>
      <c r="E3260" s="12" t="s">
        <v>10320</v>
      </c>
      <c r="F3260" s="12" t="s">
        <v>10321</v>
      </c>
      <c r="G3260" s="12" t="s">
        <v>10359</v>
      </c>
      <c r="H3260" s="13" t="s">
        <v>0</v>
      </c>
      <c r="I3260" s="13" t="s">
        <v>0</v>
      </c>
    </row>
    <row r="3261" spans="1:9" ht="38.25" x14ac:dyDescent="0.25">
      <c r="A3261" s="11">
        <f t="shared" si="50"/>
        <v>3256</v>
      </c>
      <c r="B3261" s="12" t="s">
        <v>3750</v>
      </c>
      <c r="C3261" s="12" t="s">
        <v>3867</v>
      </c>
      <c r="D3261" s="12" t="s">
        <v>10</v>
      </c>
      <c r="E3261" s="12" t="s">
        <v>8873</v>
      </c>
      <c r="F3261" s="12" t="s">
        <v>9493</v>
      </c>
      <c r="G3261" s="12" t="s">
        <v>10087</v>
      </c>
      <c r="H3261" s="13" t="s">
        <v>0</v>
      </c>
      <c r="I3261" s="13" t="s">
        <v>3935</v>
      </c>
    </row>
    <row r="3262" spans="1:9" ht="38.25" x14ac:dyDescent="0.25">
      <c r="A3262" s="11">
        <f t="shared" si="50"/>
        <v>3257</v>
      </c>
      <c r="B3262" s="12" t="s">
        <v>3750</v>
      </c>
      <c r="C3262" s="12" t="s">
        <v>3867</v>
      </c>
      <c r="D3262" s="12" t="s">
        <v>10</v>
      </c>
      <c r="E3262" s="12" t="s">
        <v>8874</v>
      </c>
      <c r="F3262" s="12" t="s">
        <v>9494</v>
      </c>
      <c r="G3262" s="12" t="s">
        <v>10088</v>
      </c>
      <c r="H3262" s="13" t="s">
        <v>0</v>
      </c>
      <c r="I3262" s="13" t="s">
        <v>3935</v>
      </c>
    </row>
    <row r="3263" spans="1:9" ht="38.25" x14ac:dyDescent="0.25">
      <c r="A3263" s="11">
        <f t="shared" si="50"/>
        <v>3258</v>
      </c>
      <c r="B3263" s="12" t="s">
        <v>3750</v>
      </c>
      <c r="C3263" s="12" t="s">
        <v>3867</v>
      </c>
      <c r="D3263" s="12" t="s">
        <v>10</v>
      </c>
      <c r="E3263" s="12" t="s">
        <v>8875</v>
      </c>
      <c r="F3263" s="12" t="s">
        <v>9495</v>
      </c>
      <c r="G3263" s="12" t="s">
        <v>10089</v>
      </c>
      <c r="H3263" s="13" t="s">
        <v>0</v>
      </c>
      <c r="I3263" s="13" t="s">
        <v>3935</v>
      </c>
    </row>
    <row r="3264" spans="1:9" ht="38.25" x14ac:dyDescent="0.25">
      <c r="A3264" s="11">
        <f t="shared" si="50"/>
        <v>3259</v>
      </c>
      <c r="B3264" s="12" t="s">
        <v>3750</v>
      </c>
      <c r="C3264" s="12" t="s">
        <v>3867</v>
      </c>
      <c r="D3264" s="12" t="s">
        <v>10</v>
      </c>
      <c r="E3264" s="12" t="s">
        <v>8876</v>
      </c>
      <c r="F3264" s="12" t="s">
        <v>9496</v>
      </c>
      <c r="G3264" s="12" t="s">
        <v>10090</v>
      </c>
      <c r="H3264" s="13" t="s">
        <v>0</v>
      </c>
      <c r="I3264" s="13" t="s">
        <v>3935</v>
      </c>
    </row>
    <row r="3265" spans="1:9" ht="38.25" x14ac:dyDescent="0.25">
      <c r="A3265" s="11">
        <f t="shared" si="50"/>
        <v>3260</v>
      </c>
      <c r="B3265" s="12" t="s">
        <v>3750</v>
      </c>
      <c r="C3265" s="12" t="s">
        <v>3867</v>
      </c>
      <c r="D3265" s="12" t="s">
        <v>10</v>
      </c>
      <c r="E3265" s="12" t="s">
        <v>8877</v>
      </c>
      <c r="F3265" s="12" t="s">
        <v>9497</v>
      </c>
      <c r="G3265" s="12" t="s">
        <v>10091</v>
      </c>
      <c r="H3265" s="13" t="s">
        <v>0</v>
      </c>
      <c r="I3265" s="13" t="s">
        <v>3935</v>
      </c>
    </row>
    <row r="3266" spans="1:9" ht="38.25" x14ac:dyDescent="0.25">
      <c r="A3266" s="11">
        <f t="shared" si="50"/>
        <v>3261</v>
      </c>
      <c r="B3266" s="12" t="s">
        <v>3750</v>
      </c>
      <c r="C3266" s="12" t="s">
        <v>3867</v>
      </c>
      <c r="D3266" s="12" t="s">
        <v>10</v>
      </c>
      <c r="E3266" s="12" t="s">
        <v>8878</v>
      </c>
      <c r="F3266" s="12" t="s">
        <v>9498</v>
      </c>
      <c r="G3266" s="12" t="s">
        <v>10092</v>
      </c>
      <c r="H3266" s="13" t="s">
        <v>0</v>
      </c>
      <c r="I3266" s="13" t="s">
        <v>3935</v>
      </c>
    </row>
    <row r="3267" spans="1:9" ht="25.5" x14ac:dyDescent="0.25">
      <c r="A3267" s="11">
        <f t="shared" si="50"/>
        <v>3262</v>
      </c>
      <c r="B3267" s="12" t="s">
        <v>3750</v>
      </c>
      <c r="C3267" s="12" t="s">
        <v>3867</v>
      </c>
      <c r="D3267" s="12" t="s">
        <v>10</v>
      </c>
      <c r="E3267" s="12" t="s">
        <v>8879</v>
      </c>
      <c r="F3267" s="12" t="s">
        <v>9499</v>
      </c>
      <c r="G3267" s="12" t="s">
        <v>10093</v>
      </c>
      <c r="H3267" s="13" t="s">
        <v>0</v>
      </c>
      <c r="I3267" s="13" t="s">
        <v>3935</v>
      </c>
    </row>
    <row r="3268" spans="1:9" ht="38.25" x14ac:dyDescent="0.25">
      <c r="A3268" s="11">
        <f t="shared" si="50"/>
        <v>3263</v>
      </c>
      <c r="B3268" s="12" t="s">
        <v>3750</v>
      </c>
      <c r="C3268" s="12" t="s">
        <v>3867</v>
      </c>
      <c r="D3268" s="12" t="s">
        <v>10</v>
      </c>
      <c r="E3268" s="12" t="s">
        <v>8880</v>
      </c>
      <c r="F3268" s="12" t="s">
        <v>9500</v>
      </c>
      <c r="G3268" s="12" t="s">
        <v>10094</v>
      </c>
      <c r="H3268" s="13" t="s">
        <v>0</v>
      </c>
      <c r="I3268" s="13" t="s">
        <v>3935</v>
      </c>
    </row>
    <row r="3269" spans="1:9" ht="38.25" x14ac:dyDescent="0.25">
      <c r="A3269" s="11">
        <f t="shared" si="50"/>
        <v>3264</v>
      </c>
      <c r="B3269" s="12" t="s">
        <v>3750</v>
      </c>
      <c r="C3269" s="12" t="s">
        <v>3867</v>
      </c>
      <c r="D3269" s="12" t="s">
        <v>10</v>
      </c>
      <c r="E3269" s="12" t="s">
        <v>8881</v>
      </c>
      <c r="F3269" s="12" t="s">
        <v>9501</v>
      </c>
      <c r="G3269" s="12" t="s">
        <v>10095</v>
      </c>
      <c r="H3269" s="13" t="s">
        <v>0</v>
      </c>
      <c r="I3269" s="13" t="s">
        <v>3935</v>
      </c>
    </row>
    <row r="3270" spans="1:9" ht="38.25" x14ac:dyDescent="0.25">
      <c r="A3270" s="11">
        <f t="shared" si="50"/>
        <v>3265</v>
      </c>
      <c r="B3270" s="12" t="s">
        <v>3750</v>
      </c>
      <c r="C3270" s="12" t="s">
        <v>3867</v>
      </c>
      <c r="D3270" s="12" t="s">
        <v>10</v>
      </c>
      <c r="E3270" s="12" t="s">
        <v>8882</v>
      </c>
      <c r="F3270" s="12" t="s">
        <v>9502</v>
      </c>
      <c r="G3270" s="12" t="s">
        <v>10096</v>
      </c>
      <c r="H3270" s="13" t="s">
        <v>0</v>
      </c>
      <c r="I3270" s="13" t="s">
        <v>3935</v>
      </c>
    </row>
    <row r="3271" spans="1:9" ht="25.5" x14ac:dyDescent="0.25">
      <c r="A3271" s="11">
        <f t="shared" si="50"/>
        <v>3266</v>
      </c>
      <c r="B3271" s="12" t="s">
        <v>3750</v>
      </c>
      <c r="C3271" s="12" t="s">
        <v>3867</v>
      </c>
      <c r="D3271" s="12" t="s">
        <v>10</v>
      </c>
      <c r="E3271" s="12" t="s">
        <v>10908</v>
      </c>
      <c r="F3271" s="12" t="s">
        <v>10909</v>
      </c>
      <c r="G3271" s="12" t="s">
        <v>10945</v>
      </c>
      <c r="H3271" s="13" t="s">
        <v>0</v>
      </c>
      <c r="I3271" s="13" t="s">
        <v>3935</v>
      </c>
    </row>
    <row r="3272" spans="1:9" ht="38.25" x14ac:dyDescent="0.25">
      <c r="A3272" s="11">
        <f t="shared" ref="A3272:A3335" si="51">A3271+1</f>
        <v>3267</v>
      </c>
      <c r="B3272" s="12" t="s">
        <v>3750</v>
      </c>
      <c r="C3272" s="12" t="s">
        <v>3867</v>
      </c>
      <c r="D3272" s="12" t="s">
        <v>17</v>
      </c>
      <c r="E3272" s="12" t="s">
        <v>10910</v>
      </c>
      <c r="F3272" s="12" t="s">
        <v>10911</v>
      </c>
      <c r="G3272" s="12" t="s">
        <v>10989</v>
      </c>
      <c r="H3272" s="13" t="s">
        <v>0</v>
      </c>
      <c r="I3272" s="13" t="s">
        <v>0</v>
      </c>
    </row>
    <row r="3273" spans="1:9" ht="38.25" x14ac:dyDescent="0.25">
      <c r="A3273" s="11">
        <f t="shared" si="51"/>
        <v>3268</v>
      </c>
      <c r="B3273" s="12" t="s">
        <v>3750</v>
      </c>
      <c r="C3273" s="12" t="s">
        <v>3867</v>
      </c>
      <c r="D3273" s="12" t="s">
        <v>17</v>
      </c>
      <c r="E3273" s="12" t="s">
        <v>11874</v>
      </c>
      <c r="F3273" s="12" t="s">
        <v>11875</v>
      </c>
      <c r="G3273" s="12" t="s">
        <v>11921</v>
      </c>
      <c r="H3273" s="13" t="s">
        <v>0</v>
      </c>
      <c r="I3273" s="13" t="s">
        <v>0</v>
      </c>
    </row>
    <row r="3274" spans="1:9" ht="38.25" x14ac:dyDescent="0.25">
      <c r="A3274" s="11">
        <f t="shared" si="51"/>
        <v>3269</v>
      </c>
      <c r="B3274" s="12" t="s">
        <v>3750</v>
      </c>
      <c r="C3274" s="12" t="s">
        <v>3867</v>
      </c>
      <c r="D3274" s="12" t="s">
        <v>14</v>
      </c>
      <c r="E3274" s="12" t="s">
        <v>12426</v>
      </c>
      <c r="F3274" s="12" t="s">
        <v>12866</v>
      </c>
      <c r="G3274" s="12" t="s">
        <v>13282</v>
      </c>
      <c r="H3274" s="13" t="s">
        <v>0</v>
      </c>
      <c r="I3274" s="13" t="s">
        <v>0</v>
      </c>
    </row>
    <row r="3275" spans="1:9" ht="25.5" x14ac:dyDescent="0.25">
      <c r="A3275" s="11">
        <f t="shared" si="51"/>
        <v>3270</v>
      </c>
      <c r="B3275" s="12" t="s">
        <v>3750</v>
      </c>
      <c r="C3275" s="12" t="s">
        <v>3867</v>
      </c>
      <c r="D3275" s="12" t="s">
        <v>14</v>
      </c>
      <c r="E3275" s="12" t="s">
        <v>12427</v>
      </c>
      <c r="F3275" s="12" t="s">
        <v>12867</v>
      </c>
      <c r="G3275" s="12" t="s">
        <v>13283</v>
      </c>
      <c r="H3275" s="13" t="s">
        <v>0</v>
      </c>
      <c r="I3275" s="13" t="s">
        <v>0</v>
      </c>
    </row>
    <row r="3276" spans="1:9" ht="38.25" x14ac:dyDescent="0.25">
      <c r="A3276" s="11">
        <f t="shared" si="51"/>
        <v>3271</v>
      </c>
      <c r="B3276" s="12" t="s">
        <v>3750</v>
      </c>
      <c r="C3276" s="12" t="s">
        <v>3867</v>
      </c>
      <c r="D3276" s="12" t="s">
        <v>11</v>
      </c>
      <c r="E3276" s="12" t="s">
        <v>8883</v>
      </c>
      <c r="F3276" s="12" t="s">
        <v>9503</v>
      </c>
      <c r="G3276" s="12" t="s">
        <v>10097</v>
      </c>
      <c r="H3276" s="13" t="s">
        <v>3935</v>
      </c>
      <c r="I3276" s="13" t="s">
        <v>3935</v>
      </c>
    </row>
    <row r="3277" spans="1:9" x14ac:dyDescent="0.25">
      <c r="A3277" s="11">
        <f t="shared" si="51"/>
        <v>3272</v>
      </c>
      <c r="B3277" s="12" t="s">
        <v>3750</v>
      </c>
      <c r="C3277" s="12" t="s">
        <v>3867</v>
      </c>
      <c r="D3277" s="12" t="s">
        <v>11</v>
      </c>
      <c r="E3277" s="12" t="s">
        <v>3035</v>
      </c>
      <c r="F3277" s="12" t="s">
        <v>3036</v>
      </c>
      <c r="G3277" s="12" t="s">
        <v>5459</v>
      </c>
      <c r="H3277" s="13" t="s">
        <v>3935</v>
      </c>
      <c r="I3277" s="13" t="s">
        <v>3935</v>
      </c>
    </row>
    <row r="3278" spans="1:9" x14ac:dyDescent="0.25">
      <c r="A3278" s="11">
        <f t="shared" si="51"/>
        <v>3273</v>
      </c>
      <c r="B3278" s="12" t="s">
        <v>3750</v>
      </c>
      <c r="C3278" s="12" t="s">
        <v>3867</v>
      </c>
      <c r="D3278" s="12" t="s">
        <v>19</v>
      </c>
      <c r="E3278" s="12" t="s">
        <v>6995</v>
      </c>
      <c r="F3278" s="12" t="s">
        <v>6996</v>
      </c>
      <c r="G3278" s="12" t="s">
        <v>8070</v>
      </c>
      <c r="H3278" s="13" t="s">
        <v>0</v>
      </c>
      <c r="I3278" s="13" t="s">
        <v>3935</v>
      </c>
    </row>
    <row r="3279" spans="1:9" ht="25.5" x14ac:dyDescent="0.25">
      <c r="A3279" s="11">
        <f t="shared" si="51"/>
        <v>3274</v>
      </c>
      <c r="B3279" s="12" t="s">
        <v>3750</v>
      </c>
      <c r="C3279" s="12" t="s">
        <v>3868</v>
      </c>
      <c r="D3279" s="12" t="s">
        <v>11</v>
      </c>
      <c r="E3279" s="12" t="s">
        <v>3037</v>
      </c>
      <c r="F3279" s="12" t="s">
        <v>3038</v>
      </c>
      <c r="G3279" s="12" t="s">
        <v>5460</v>
      </c>
      <c r="H3279" s="13" t="s">
        <v>3935</v>
      </c>
      <c r="I3279" s="13" t="s">
        <v>3935</v>
      </c>
    </row>
    <row r="3280" spans="1:9" x14ac:dyDescent="0.25">
      <c r="A3280" s="11">
        <f t="shared" si="51"/>
        <v>3275</v>
      </c>
      <c r="B3280" s="12" t="s">
        <v>3750</v>
      </c>
      <c r="C3280" s="12" t="s">
        <v>3869</v>
      </c>
      <c r="D3280" s="12" t="s">
        <v>13</v>
      </c>
      <c r="E3280" s="12" t="s">
        <v>3039</v>
      </c>
      <c r="F3280" s="12" t="s">
        <v>3040</v>
      </c>
      <c r="G3280" s="12" t="s">
        <v>5461</v>
      </c>
      <c r="H3280" s="13" t="s">
        <v>3935</v>
      </c>
      <c r="I3280" s="13" t="s">
        <v>3935</v>
      </c>
    </row>
    <row r="3281" spans="1:9" x14ac:dyDescent="0.25">
      <c r="A3281" s="11">
        <f t="shared" si="51"/>
        <v>3276</v>
      </c>
      <c r="B3281" s="12" t="s">
        <v>3750</v>
      </c>
      <c r="C3281" s="12" t="s">
        <v>3869</v>
      </c>
      <c r="D3281" s="12" t="s">
        <v>11</v>
      </c>
      <c r="E3281" s="12" t="s">
        <v>3041</v>
      </c>
      <c r="F3281" s="12" t="s">
        <v>3042</v>
      </c>
      <c r="G3281" s="12" t="s">
        <v>5462</v>
      </c>
      <c r="H3281" s="13" t="s">
        <v>3935</v>
      </c>
      <c r="I3281" s="13" t="s">
        <v>3935</v>
      </c>
    </row>
    <row r="3282" spans="1:9" ht="25.5" x14ac:dyDescent="0.25">
      <c r="A3282" s="11">
        <f t="shared" si="51"/>
        <v>3277</v>
      </c>
      <c r="B3282" s="12" t="s">
        <v>3750</v>
      </c>
      <c r="C3282" s="12" t="s">
        <v>6018</v>
      </c>
      <c r="D3282" s="12" t="s">
        <v>10</v>
      </c>
      <c r="E3282" s="12" t="s">
        <v>8884</v>
      </c>
      <c r="F3282" s="12" t="s">
        <v>9504</v>
      </c>
      <c r="G3282" s="12" t="s">
        <v>10098</v>
      </c>
      <c r="H3282" s="13" t="s">
        <v>0</v>
      </c>
      <c r="I3282" s="13" t="s">
        <v>3935</v>
      </c>
    </row>
    <row r="3283" spans="1:9" x14ac:dyDescent="0.25">
      <c r="A3283" s="11">
        <f t="shared" si="51"/>
        <v>3278</v>
      </c>
      <c r="B3283" s="12" t="s">
        <v>3751</v>
      </c>
      <c r="C3283" s="12" t="s">
        <v>3870</v>
      </c>
      <c r="D3283" s="12" t="s">
        <v>11</v>
      </c>
      <c r="E3283" s="12" t="s">
        <v>3043</v>
      </c>
      <c r="F3283" s="12" t="s">
        <v>3044</v>
      </c>
      <c r="G3283" s="12" t="s">
        <v>5463</v>
      </c>
      <c r="H3283" s="13" t="s">
        <v>3935</v>
      </c>
      <c r="I3283" s="13" t="s">
        <v>3935</v>
      </c>
    </row>
    <row r="3284" spans="1:9" x14ac:dyDescent="0.25">
      <c r="A3284" s="11">
        <f t="shared" si="51"/>
        <v>3279</v>
      </c>
      <c r="B3284" s="12" t="s">
        <v>3751</v>
      </c>
      <c r="C3284" s="12" t="s">
        <v>3870</v>
      </c>
      <c r="D3284" s="12" t="s">
        <v>13</v>
      </c>
      <c r="E3284" s="12" t="s">
        <v>3045</v>
      </c>
      <c r="F3284" s="12" t="s">
        <v>3046</v>
      </c>
      <c r="G3284" s="12" t="s">
        <v>5464</v>
      </c>
      <c r="H3284" s="13" t="s">
        <v>3935</v>
      </c>
      <c r="I3284" s="13" t="s">
        <v>3935</v>
      </c>
    </row>
    <row r="3285" spans="1:9" x14ac:dyDescent="0.25">
      <c r="A3285" s="11">
        <f t="shared" si="51"/>
        <v>3280</v>
      </c>
      <c r="B3285" s="12" t="s">
        <v>3751</v>
      </c>
      <c r="C3285" s="12" t="s">
        <v>3870</v>
      </c>
      <c r="D3285" s="12" t="s">
        <v>10</v>
      </c>
      <c r="E3285" s="12" t="s">
        <v>3047</v>
      </c>
      <c r="F3285" s="12" t="s">
        <v>3048</v>
      </c>
      <c r="G3285" s="12" t="s">
        <v>5465</v>
      </c>
      <c r="H3285" s="13" t="s">
        <v>0</v>
      </c>
      <c r="I3285" s="13" t="s">
        <v>3935</v>
      </c>
    </row>
    <row r="3286" spans="1:9" ht="25.5" x14ac:dyDescent="0.25">
      <c r="A3286" s="11">
        <f t="shared" si="51"/>
        <v>3281</v>
      </c>
      <c r="B3286" s="12" t="s">
        <v>3751</v>
      </c>
      <c r="C3286" s="12" t="s">
        <v>3870</v>
      </c>
      <c r="D3286" s="12" t="s">
        <v>19</v>
      </c>
      <c r="E3286" s="12" t="s">
        <v>8885</v>
      </c>
      <c r="F3286" s="12" t="s">
        <v>7000</v>
      </c>
      <c r="G3286" s="12" t="s">
        <v>8072</v>
      </c>
      <c r="H3286" s="13" t="s">
        <v>0</v>
      </c>
      <c r="I3286" s="13" t="s">
        <v>3935</v>
      </c>
    </row>
    <row r="3287" spans="1:9" ht="25.5" x14ac:dyDescent="0.25">
      <c r="A3287" s="11">
        <f t="shared" si="51"/>
        <v>3282</v>
      </c>
      <c r="B3287" s="12" t="s">
        <v>3751</v>
      </c>
      <c r="C3287" s="12" t="s">
        <v>3870</v>
      </c>
      <c r="D3287" s="12" t="s">
        <v>19</v>
      </c>
      <c r="E3287" s="12" t="s">
        <v>7001</v>
      </c>
      <c r="F3287" s="12" t="s">
        <v>7002</v>
      </c>
      <c r="G3287" s="12" t="s">
        <v>8073</v>
      </c>
      <c r="H3287" s="13" t="s">
        <v>0</v>
      </c>
      <c r="I3287" s="13" t="s">
        <v>3935</v>
      </c>
    </row>
    <row r="3288" spans="1:9" x14ac:dyDescent="0.25">
      <c r="A3288" s="11">
        <f t="shared" si="51"/>
        <v>3283</v>
      </c>
      <c r="B3288" s="12" t="s">
        <v>3751</v>
      </c>
      <c r="C3288" s="12" t="s">
        <v>3870</v>
      </c>
      <c r="D3288" s="12" t="s">
        <v>14</v>
      </c>
      <c r="E3288" s="12" t="s">
        <v>3049</v>
      </c>
      <c r="F3288" s="12" t="s">
        <v>3050</v>
      </c>
      <c r="G3288" s="12" t="s">
        <v>5466</v>
      </c>
      <c r="H3288" s="13" t="s">
        <v>0</v>
      </c>
      <c r="I3288" s="13" t="s">
        <v>0</v>
      </c>
    </row>
    <row r="3289" spans="1:9" x14ac:dyDescent="0.25">
      <c r="A3289" s="11">
        <f t="shared" si="51"/>
        <v>3284</v>
      </c>
      <c r="B3289" s="12" t="s">
        <v>3751</v>
      </c>
      <c r="C3289" s="12" t="s">
        <v>3870</v>
      </c>
      <c r="D3289" s="12" t="s">
        <v>13</v>
      </c>
      <c r="E3289" s="12" t="s">
        <v>8886</v>
      </c>
      <c r="F3289" s="12" t="s">
        <v>9505</v>
      </c>
      <c r="G3289" s="12" t="s">
        <v>10099</v>
      </c>
      <c r="H3289" s="13" t="s">
        <v>3935</v>
      </c>
      <c r="I3289" s="13" t="s">
        <v>3935</v>
      </c>
    </row>
    <row r="3290" spans="1:9" ht="38.25" x14ac:dyDescent="0.25">
      <c r="A3290" s="11">
        <f t="shared" si="51"/>
        <v>3285</v>
      </c>
      <c r="B3290" s="12" t="s">
        <v>3751</v>
      </c>
      <c r="C3290" s="12" t="s">
        <v>3870</v>
      </c>
      <c r="D3290" s="12" t="s">
        <v>11</v>
      </c>
      <c r="E3290" s="12" t="s">
        <v>8887</v>
      </c>
      <c r="F3290" s="12" t="s">
        <v>9506</v>
      </c>
      <c r="G3290" s="12" t="s">
        <v>10100</v>
      </c>
      <c r="H3290" s="13" t="s">
        <v>3935</v>
      </c>
      <c r="I3290" s="13" t="s">
        <v>3935</v>
      </c>
    </row>
    <row r="3291" spans="1:9" ht="38.25" x14ac:dyDescent="0.25">
      <c r="A3291" s="11">
        <f t="shared" si="51"/>
        <v>3286</v>
      </c>
      <c r="B3291" s="12" t="s">
        <v>3751</v>
      </c>
      <c r="C3291" s="12" t="s">
        <v>3870</v>
      </c>
      <c r="D3291" s="12" t="s">
        <v>10</v>
      </c>
      <c r="E3291" s="12" t="s">
        <v>8888</v>
      </c>
      <c r="F3291" s="12" t="s">
        <v>9507</v>
      </c>
      <c r="G3291" s="12" t="s">
        <v>10101</v>
      </c>
      <c r="H3291" s="13" t="s">
        <v>0</v>
      </c>
      <c r="I3291" s="13" t="s">
        <v>3935</v>
      </c>
    </row>
    <row r="3292" spans="1:9" ht="38.25" x14ac:dyDescent="0.25">
      <c r="A3292" s="11">
        <f t="shared" si="51"/>
        <v>3287</v>
      </c>
      <c r="B3292" s="12" t="s">
        <v>3751</v>
      </c>
      <c r="C3292" s="12" t="s">
        <v>3870</v>
      </c>
      <c r="D3292" s="12" t="s">
        <v>10</v>
      </c>
      <c r="E3292" s="12" t="s">
        <v>8889</v>
      </c>
      <c r="F3292" s="12" t="s">
        <v>9508</v>
      </c>
      <c r="G3292" s="12" t="s">
        <v>10102</v>
      </c>
      <c r="H3292" s="13" t="s">
        <v>0</v>
      </c>
      <c r="I3292" s="13" t="s">
        <v>3935</v>
      </c>
    </row>
    <row r="3293" spans="1:9" ht="25.5" x14ac:dyDescent="0.25">
      <c r="A3293" s="11">
        <f t="shared" si="51"/>
        <v>3288</v>
      </c>
      <c r="B3293" s="12" t="s">
        <v>3751</v>
      </c>
      <c r="C3293" s="12" t="s">
        <v>3870</v>
      </c>
      <c r="D3293" s="12" t="s">
        <v>14</v>
      </c>
      <c r="E3293" s="12" t="s">
        <v>11145</v>
      </c>
      <c r="F3293" s="12" t="s">
        <v>11146</v>
      </c>
      <c r="G3293" s="12" t="s">
        <v>11245</v>
      </c>
      <c r="H3293" s="13" t="s">
        <v>0</v>
      </c>
      <c r="I3293" s="13" t="s">
        <v>0</v>
      </c>
    </row>
    <row r="3294" spans="1:9" ht="38.25" x14ac:dyDescent="0.25">
      <c r="A3294" s="11">
        <f t="shared" si="51"/>
        <v>3289</v>
      </c>
      <c r="B3294" s="12" t="s">
        <v>3751</v>
      </c>
      <c r="C3294" s="12" t="s">
        <v>3870</v>
      </c>
      <c r="D3294" s="12" t="s">
        <v>14</v>
      </c>
      <c r="E3294" s="12" t="s">
        <v>12428</v>
      </c>
      <c r="F3294" s="12" t="s">
        <v>12868</v>
      </c>
      <c r="G3294" s="12" t="s">
        <v>13284</v>
      </c>
      <c r="H3294" s="13" t="s">
        <v>0</v>
      </c>
      <c r="I3294" s="13" t="s">
        <v>0</v>
      </c>
    </row>
    <row r="3295" spans="1:9" x14ac:dyDescent="0.25">
      <c r="A3295" s="11">
        <f t="shared" si="51"/>
        <v>3290</v>
      </c>
      <c r="B3295" s="12" t="s">
        <v>3751</v>
      </c>
      <c r="C3295" s="12" t="s">
        <v>3871</v>
      </c>
      <c r="D3295" s="12" t="s">
        <v>11</v>
      </c>
      <c r="E3295" s="12" t="s">
        <v>3051</v>
      </c>
      <c r="F3295" s="12" t="s">
        <v>3052</v>
      </c>
      <c r="G3295" s="12" t="s">
        <v>5467</v>
      </c>
      <c r="H3295" s="13" t="s">
        <v>3935</v>
      </c>
      <c r="I3295" s="13" t="s">
        <v>3935</v>
      </c>
    </row>
    <row r="3296" spans="1:9" x14ac:dyDescent="0.25">
      <c r="A3296" s="11">
        <f t="shared" si="51"/>
        <v>3291</v>
      </c>
      <c r="B3296" s="12" t="s">
        <v>3751</v>
      </c>
      <c r="C3296" s="12" t="s">
        <v>3871</v>
      </c>
      <c r="D3296" s="12" t="s">
        <v>14</v>
      </c>
      <c r="E3296" s="12" t="s">
        <v>7003</v>
      </c>
      <c r="F3296" s="12" t="s">
        <v>7004</v>
      </c>
      <c r="G3296" s="12" t="s">
        <v>8074</v>
      </c>
      <c r="H3296" s="13" t="s">
        <v>0</v>
      </c>
      <c r="I3296" s="13" t="s">
        <v>0</v>
      </c>
    </row>
    <row r="3297" spans="1:9" x14ac:dyDescent="0.25">
      <c r="A3297" s="11">
        <f t="shared" si="51"/>
        <v>3292</v>
      </c>
      <c r="B3297" s="12" t="s">
        <v>3751</v>
      </c>
      <c r="C3297" s="12" t="s">
        <v>3871</v>
      </c>
      <c r="D3297" s="12" t="s">
        <v>11</v>
      </c>
      <c r="E3297" s="12" t="s">
        <v>3053</v>
      </c>
      <c r="F3297" s="12" t="s">
        <v>3054</v>
      </c>
      <c r="G3297" s="12" t="s">
        <v>5468</v>
      </c>
      <c r="H3297" s="13" t="s">
        <v>3935</v>
      </c>
      <c r="I3297" s="13" t="s">
        <v>3935</v>
      </c>
    </row>
    <row r="3298" spans="1:9" ht="25.5" x14ac:dyDescent="0.25">
      <c r="A3298" s="11">
        <f t="shared" si="51"/>
        <v>3293</v>
      </c>
      <c r="B3298" s="12" t="s">
        <v>3751</v>
      </c>
      <c r="C3298" s="12" t="s">
        <v>3871</v>
      </c>
      <c r="D3298" s="12" t="s">
        <v>11</v>
      </c>
      <c r="E3298" s="12" t="s">
        <v>3055</v>
      </c>
      <c r="F3298" s="12" t="s">
        <v>3056</v>
      </c>
      <c r="G3298" s="12" t="s">
        <v>5469</v>
      </c>
      <c r="H3298" s="13" t="s">
        <v>3935</v>
      </c>
      <c r="I3298" s="13" t="s">
        <v>3935</v>
      </c>
    </row>
    <row r="3299" spans="1:9" ht="25.5" x14ac:dyDescent="0.25">
      <c r="A3299" s="11">
        <f t="shared" si="51"/>
        <v>3294</v>
      </c>
      <c r="B3299" s="12" t="s">
        <v>3751</v>
      </c>
      <c r="C3299" s="12" t="s">
        <v>3871</v>
      </c>
      <c r="D3299" s="12" t="s">
        <v>14</v>
      </c>
      <c r="E3299" s="12" t="s">
        <v>7007</v>
      </c>
      <c r="F3299" s="12" t="s">
        <v>7008</v>
      </c>
      <c r="G3299" s="12" t="s">
        <v>8076</v>
      </c>
      <c r="H3299" s="13" t="s">
        <v>0</v>
      </c>
      <c r="I3299" s="13" t="s">
        <v>0</v>
      </c>
    </row>
    <row r="3300" spans="1:9" ht="38.25" x14ac:dyDescent="0.25">
      <c r="A3300" s="11">
        <f t="shared" si="51"/>
        <v>3295</v>
      </c>
      <c r="B3300" s="12" t="s">
        <v>3751</v>
      </c>
      <c r="C3300" s="12" t="s">
        <v>3871</v>
      </c>
      <c r="D3300" s="12" t="s">
        <v>10</v>
      </c>
      <c r="E3300" s="12" t="s">
        <v>3057</v>
      </c>
      <c r="F3300" s="12" t="s">
        <v>12869</v>
      </c>
      <c r="G3300" s="12" t="s">
        <v>5470</v>
      </c>
      <c r="H3300" s="13" t="s">
        <v>0</v>
      </c>
      <c r="I3300" s="13" t="s">
        <v>3935</v>
      </c>
    </row>
    <row r="3301" spans="1:9" ht="25.5" x14ac:dyDescent="0.25">
      <c r="A3301" s="11">
        <f t="shared" si="51"/>
        <v>3296</v>
      </c>
      <c r="B3301" s="12" t="s">
        <v>3751</v>
      </c>
      <c r="C3301" s="12" t="s">
        <v>3871</v>
      </c>
      <c r="D3301" s="12" t="s">
        <v>10</v>
      </c>
      <c r="E3301" s="12" t="s">
        <v>3058</v>
      </c>
      <c r="F3301" s="12" t="s">
        <v>3059</v>
      </c>
      <c r="G3301" s="12" t="s">
        <v>5471</v>
      </c>
      <c r="H3301" s="13" t="s">
        <v>0</v>
      </c>
      <c r="I3301" s="13" t="s">
        <v>3935</v>
      </c>
    </row>
    <row r="3302" spans="1:9" ht="25.5" x14ac:dyDescent="0.25">
      <c r="A3302" s="11">
        <f t="shared" si="51"/>
        <v>3297</v>
      </c>
      <c r="B3302" s="12" t="s">
        <v>3751</v>
      </c>
      <c r="C3302" s="12" t="s">
        <v>3871</v>
      </c>
      <c r="D3302" s="12" t="s">
        <v>19</v>
      </c>
      <c r="E3302" s="12" t="s">
        <v>8890</v>
      </c>
      <c r="F3302" s="12" t="s">
        <v>7009</v>
      </c>
      <c r="G3302" s="12" t="s">
        <v>8077</v>
      </c>
      <c r="H3302" s="13" t="s">
        <v>0</v>
      </c>
      <c r="I3302" s="13" t="s">
        <v>3935</v>
      </c>
    </row>
    <row r="3303" spans="1:9" x14ac:dyDescent="0.25">
      <c r="A3303" s="11">
        <f t="shared" si="51"/>
        <v>3298</v>
      </c>
      <c r="B3303" s="12" t="s">
        <v>3751</v>
      </c>
      <c r="C3303" s="12" t="s">
        <v>3871</v>
      </c>
      <c r="D3303" s="12" t="s">
        <v>10</v>
      </c>
      <c r="E3303" s="12" t="s">
        <v>3060</v>
      </c>
      <c r="F3303" s="12" t="s">
        <v>3061</v>
      </c>
      <c r="G3303" s="12" t="s">
        <v>5472</v>
      </c>
      <c r="H3303" s="13" t="s">
        <v>0</v>
      </c>
      <c r="I3303" s="13" t="s">
        <v>3935</v>
      </c>
    </row>
    <row r="3304" spans="1:9" x14ac:dyDescent="0.25">
      <c r="A3304" s="11">
        <f t="shared" si="51"/>
        <v>3299</v>
      </c>
      <c r="B3304" s="12" t="s">
        <v>3751</v>
      </c>
      <c r="C3304" s="12" t="s">
        <v>3871</v>
      </c>
      <c r="D3304" s="12" t="s">
        <v>14</v>
      </c>
      <c r="E3304" s="12" t="s">
        <v>7014</v>
      </c>
      <c r="F3304" s="12" t="s">
        <v>7015</v>
      </c>
      <c r="G3304" s="12" t="s">
        <v>8081</v>
      </c>
      <c r="H3304" s="13" t="s">
        <v>0</v>
      </c>
      <c r="I3304" s="13" t="s">
        <v>0</v>
      </c>
    </row>
    <row r="3305" spans="1:9" x14ac:dyDescent="0.25">
      <c r="A3305" s="11">
        <f t="shared" si="51"/>
        <v>3300</v>
      </c>
      <c r="B3305" s="12" t="s">
        <v>3751</v>
      </c>
      <c r="C3305" s="12" t="s">
        <v>3871</v>
      </c>
      <c r="D3305" s="12" t="s">
        <v>14</v>
      </c>
      <c r="E3305" s="12" t="s">
        <v>3062</v>
      </c>
      <c r="F3305" s="12" t="s">
        <v>3063</v>
      </c>
      <c r="G3305" s="12" t="s">
        <v>5473</v>
      </c>
      <c r="H3305" s="13" t="s">
        <v>0</v>
      </c>
      <c r="I3305" s="13" t="s">
        <v>0</v>
      </c>
    </row>
    <row r="3306" spans="1:9" x14ac:dyDescent="0.25">
      <c r="A3306" s="11">
        <f t="shared" si="51"/>
        <v>3301</v>
      </c>
      <c r="B3306" s="12" t="s">
        <v>3751</v>
      </c>
      <c r="C3306" s="12" t="s">
        <v>3871</v>
      </c>
      <c r="D3306" s="12" t="s">
        <v>14</v>
      </c>
      <c r="E3306" s="12" t="s">
        <v>3064</v>
      </c>
      <c r="F3306" s="12" t="s">
        <v>3065</v>
      </c>
      <c r="G3306" s="12" t="s">
        <v>5474</v>
      </c>
      <c r="H3306" s="13" t="s">
        <v>0</v>
      </c>
      <c r="I3306" s="13" t="s">
        <v>0</v>
      </c>
    </row>
    <row r="3307" spans="1:9" ht="25.5" x14ac:dyDescent="0.25">
      <c r="A3307" s="11">
        <f t="shared" si="51"/>
        <v>3302</v>
      </c>
      <c r="B3307" s="12" t="s">
        <v>3751</v>
      </c>
      <c r="C3307" s="12" t="s">
        <v>3871</v>
      </c>
      <c r="D3307" s="12" t="s">
        <v>11</v>
      </c>
      <c r="E3307" s="12" t="s">
        <v>8891</v>
      </c>
      <c r="F3307" s="12" t="s">
        <v>9509</v>
      </c>
      <c r="G3307" s="12" t="s">
        <v>10103</v>
      </c>
      <c r="H3307" s="13" t="s">
        <v>3935</v>
      </c>
      <c r="I3307" s="13" t="s">
        <v>3935</v>
      </c>
    </row>
    <row r="3308" spans="1:9" ht="38.25" x14ac:dyDescent="0.25">
      <c r="A3308" s="11">
        <f t="shared" si="51"/>
        <v>3303</v>
      </c>
      <c r="B3308" s="12" t="s">
        <v>3751</v>
      </c>
      <c r="C3308" s="12" t="s">
        <v>3871</v>
      </c>
      <c r="D3308" s="12" t="s">
        <v>10</v>
      </c>
      <c r="E3308" s="12" t="s">
        <v>8892</v>
      </c>
      <c r="F3308" s="12" t="s">
        <v>9510</v>
      </c>
      <c r="G3308" s="12" t="s">
        <v>10104</v>
      </c>
      <c r="H3308" s="13" t="s">
        <v>0</v>
      </c>
      <c r="I3308" s="13" t="s">
        <v>3935</v>
      </c>
    </row>
    <row r="3309" spans="1:9" ht="38.25" x14ac:dyDescent="0.25">
      <c r="A3309" s="11">
        <f t="shared" si="51"/>
        <v>3304</v>
      </c>
      <c r="B3309" s="12" t="s">
        <v>3751</v>
      </c>
      <c r="C3309" s="12" t="s">
        <v>3871</v>
      </c>
      <c r="D3309" s="12" t="s">
        <v>10</v>
      </c>
      <c r="E3309" s="12" t="s">
        <v>8893</v>
      </c>
      <c r="F3309" s="12" t="s">
        <v>9511</v>
      </c>
      <c r="G3309" s="12" t="s">
        <v>10105</v>
      </c>
      <c r="H3309" s="13" t="s">
        <v>0</v>
      </c>
      <c r="I3309" s="13" t="s">
        <v>3935</v>
      </c>
    </row>
    <row r="3310" spans="1:9" ht="38.25" x14ac:dyDescent="0.25">
      <c r="A3310" s="11">
        <f t="shared" si="51"/>
        <v>3305</v>
      </c>
      <c r="B3310" s="12" t="s">
        <v>3751</v>
      </c>
      <c r="C3310" s="12" t="s">
        <v>3871</v>
      </c>
      <c r="D3310" s="12" t="s">
        <v>10</v>
      </c>
      <c r="E3310" s="12" t="s">
        <v>8894</v>
      </c>
      <c r="F3310" s="12" t="s">
        <v>9512</v>
      </c>
      <c r="G3310" s="12" t="s">
        <v>10106</v>
      </c>
      <c r="H3310" s="13" t="s">
        <v>0</v>
      </c>
      <c r="I3310" s="13" t="s">
        <v>3935</v>
      </c>
    </row>
    <row r="3311" spans="1:9" ht="38.25" x14ac:dyDescent="0.25">
      <c r="A3311" s="11">
        <f t="shared" si="51"/>
        <v>3306</v>
      </c>
      <c r="B3311" s="12" t="s">
        <v>3751</v>
      </c>
      <c r="C3311" s="12" t="s">
        <v>3871</v>
      </c>
      <c r="D3311" s="12" t="s">
        <v>10</v>
      </c>
      <c r="E3311" s="12" t="s">
        <v>8895</v>
      </c>
      <c r="F3311" s="12" t="s">
        <v>9513</v>
      </c>
      <c r="G3311" s="12" t="s">
        <v>10107</v>
      </c>
      <c r="H3311" s="13" t="s">
        <v>0</v>
      </c>
      <c r="I3311" s="13" t="s">
        <v>3935</v>
      </c>
    </row>
    <row r="3312" spans="1:9" ht="25.5" x14ac:dyDescent="0.25">
      <c r="A3312" s="11">
        <f t="shared" si="51"/>
        <v>3307</v>
      </c>
      <c r="B3312" s="12" t="s">
        <v>3751</v>
      </c>
      <c r="C3312" s="12" t="s">
        <v>3871</v>
      </c>
      <c r="D3312" s="12" t="s">
        <v>10</v>
      </c>
      <c r="E3312" s="12" t="s">
        <v>10534</v>
      </c>
      <c r="F3312" s="12" t="s">
        <v>10644</v>
      </c>
      <c r="G3312" s="12" t="s">
        <v>10755</v>
      </c>
      <c r="H3312" s="13" t="s">
        <v>0</v>
      </c>
      <c r="I3312" s="13" t="s">
        <v>3935</v>
      </c>
    </row>
    <row r="3313" spans="1:9" ht="25.5" x14ac:dyDescent="0.25">
      <c r="A3313" s="11">
        <f t="shared" si="51"/>
        <v>3308</v>
      </c>
      <c r="B3313" s="12" t="s">
        <v>3751</v>
      </c>
      <c r="C3313" s="12" t="s">
        <v>3871</v>
      </c>
      <c r="D3313" s="12" t="s">
        <v>10</v>
      </c>
      <c r="E3313" s="12" t="s">
        <v>11147</v>
      </c>
      <c r="F3313" s="12" t="s">
        <v>11148</v>
      </c>
      <c r="G3313" s="12" t="s">
        <v>11246</v>
      </c>
      <c r="H3313" s="13" t="s">
        <v>0</v>
      </c>
      <c r="I3313" s="13" t="s">
        <v>3935</v>
      </c>
    </row>
    <row r="3314" spans="1:9" ht="25.5" x14ac:dyDescent="0.25">
      <c r="A3314" s="11">
        <f t="shared" si="51"/>
        <v>3309</v>
      </c>
      <c r="B3314" s="12" t="s">
        <v>3751</v>
      </c>
      <c r="C3314" s="12" t="s">
        <v>3871</v>
      </c>
      <c r="D3314" s="12" t="s">
        <v>10</v>
      </c>
      <c r="E3314" s="12" t="s">
        <v>11541</v>
      </c>
      <c r="F3314" s="12" t="s">
        <v>11542</v>
      </c>
      <c r="G3314" s="12" t="s">
        <v>11761</v>
      </c>
      <c r="H3314" s="13" t="s">
        <v>0</v>
      </c>
      <c r="I3314" s="13" t="s">
        <v>3935</v>
      </c>
    </row>
    <row r="3315" spans="1:9" x14ac:dyDescent="0.25">
      <c r="A3315" s="11">
        <f t="shared" si="51"/>
        <v>3310</v>
      </c>
      <c r="B3315" s="12" t="s">
        <v>3751</v>
      </c>
      <c r="C3315" s="12" t="s">
        <v>3871</v>
      </c>
      <c r="D3315" s="12" t="s">
        <v>13592</v>
      </c>
      <c r="E3315" s="12" t="s">
        <v>11543</v>
      </c>
      <c r="F3315" s="12" t="s">
        <v>11542</v>
      </c>
      <c r="G3315" s="12" t="s">
        <v>11761</v>
      </c>
      <c r="H3315" s="13" t="s">
        <v>0</v>
      </c>
      <c r="I3315" s="13" t="s">
        <v>3935</v>
      </c>
    </row>
    <row r="3316" spans="1:9" ht="38.25" x14ac:dyDescent="0.25">
      <c r="A3316" s="11">
        <f t="shared" si="51"/>
        <v>3311</v>
      </c>
      <c r="B3316" s="12" t="s">
        <v>3751</v>
      </c>
      <c r="C3316" s="12" t="s">
        <v>3871</v>
      </c>
      <c r="D3316" s="12" t="s">
        <v>14</v>
      </c>
      <c r="E3316" s="12" t="s">
        <v>12429</v>
      </c>
      <c r="F3316" s="12" t="s">
        <v>12870</v>
      </c>
      <c r="G3316" s="12" t="s">
        <v>13187</v>
      </c>
      <c r="H3316" s="13" t="s">
        <v>0</v>
      </c>
      <c r="I3316" s="13" t="s">
        <v>0</v>
      </c>
    </row>
    <row r="3317" spans="1:9" ht="38.25" x14ac:dyDescent="0.25">
      <c r="A3317" s="11">
        <f t="shared" si="51"/>
        <v>3312</v>
      </c>
      <c r="B3317" s="12" t="s">
        <v>3751</v>
      </c>
      <c r="C3317" s="12" t="s">
        <v>3871</v>
      </c>
      <c r="D3317" s="12" t="s">
        <v>14</v>
      </c>
      <c r="E3317" s="12" t="s">
        <v>12430</v>
      </c>
      <c r="F3317" s="12" t="s">
        <v>12871</v>
      </c>
      <c r="G3317" s="12" t="s">
        <v>14199</v>
      </c>
      <c r="H3317" s="13" t="s">
        <v>0</v>
      </c>
      <c r="I3317" s="13" t="s">
        <v>0</v>
      </c>
    </row>
    <row r="3318" spans="1:9" x14ac:dyDescent="0.25">
      <c r="A3318" s="11">
        <f t="shared" si="51"/>
        <v>3313</v>
      </c>
      <c r="B3318" s="12" t="s">
        <v>3751</v>
      </c>
      <c r="C3318" s="12" t="s">
        <v>3871</v>
      </c>
      <c r="D3318" s="12" t="s">
        <v>16</v>
      </c>
      <c r="E3318" s="12" t="s">
        <v>7016</v>
      </c>
      <c r="F3318" s="12" t="s">
        <v>7017</v>
      </c>
      <c r="G3318" s="12" t="s">
        <v>8082</v>
      </c>
      <c r="H3318" s="13" t="s">
        <v>0</v>
      </c>
      <c r="I3318" s="13" t="s">
        <v>3935</v>
      </c>
    </row>
    <row r="3319" spans="1:9" ht="25.5" x14ac:dyDescent="0.25">
      <c r="A3319" s="11">
        <f t="shared" si="51"/>
        <v>3314</v>
      </c>
      <c r="B3319" s="12" t="s">
        <v>3751</v>
      </c>
      <c r="C3319" s="12" t="s">
        <v>3871</v>
      </c>
      <c r="D3319" s="12" t="s">
        <v>10</v>
      </c>
      <c r="E3319" s="12" t="s">
        <v>3066</v>
      </c>
      <c r="F3319" s="12" t="s">
        <v>3067</v>
      </c>
      <c r="G3319" s="12" t="s">
        <v>10756</v>
      </c>
      <c r="H3319" s="13" t="s">
        <v>0</v>
      </c>
      <c r="I3319" s="13" t="s">
        <v>3935</v>
      </c>
    </row>
    <row r="3320" spans="1:9" ht="38.25" x14ac:dyDescent="0.25">
      <c r="A3320" s="11">
        <f t="shared" si="51"/>
        <v>3315</v>
      </c>
      <c r="B3320" s="12" t="s">
        <v>3751</v>
      </c>
      <c r="C3320" s="12" t="s">
        <v>12039</v>
      </c>
      <c r="D3320" s="12" t="s">
        <v>10</v>
      </c>
      <c r="E3320" s="12" t="s">
        <v>12431</v>
      </c>
      <c r="F3320" s="12" t="s">
        <v>12872</v>
      </c>
      <c r="G3320" s="12" t="s">
        <v>13285</v>
      </c>
      <c r="H3320" s="13" t="s">
        <v>3935</v>
      </c>
      <c r="I3320" s="13" t="s">
        <v>3935</v>
      </c>
    </row>
    <row r="3321" spans="1:9" ht="38.25" x14ac:dyDescent="0.25">
      <c r="A3321" s="11">
        <f t="shared" si="51"/>
        <v>3316</v>
      </c>
      <c r="B3321" s="12" t="s">
        <v>3751</v>
      </c>
      <c r="C3321" s="12" t="s">
        <v>3872</v>
      </c>
      <c r="D3321" s="12" t="s">
        <v>10</v>
      </c>
      <c r="E3321" s="12" t="s">
        <v>3068</v>
      </c>
      <c r="F3321" s="12" t="s">
        <v>3069</v>
      </c>
      <c r="G3321" s="12" t="s">
        <v>5475</v>
      </c>
      <c r="H3321" s="13" t="s">
        <v>0</v>
      </c>
      <c r="I3321" s="13" t="s">
        <v>3935</v>
      </c>
    </row>
    <row r="3322" spans="1:9" ht="25.5" x14ac:dyDescent="0.25">
      <c r="A3322" s="11">
        <f t="shared" si="51"/>
        <v>3317</v>
      </c>
      <c r="B3322" s="12" t="s">
        <v>3751</v>
      </c>
      <c r="C3322" s="12" t="s">
        <v>3872</v>
      </c>
      <c r="D3322" s="12" t="s">
        <v>10</v>
      </c>
      <c r="E3322" s="12" t="s">
        <v>3070</v>
      </c>
      <c r="F3322" s="12" t="s">
        <v>3071</v>
      </c>
      <c r="G3322" s="12" t="s">
        <v>5476</v>
      </c>
      <c r="H3322" s="13" t="s">
        <v>3935</v>
      </c>
      <c r="I3322" s="13" t="s">
        <v>3935</v>
      </c>
    </row>
    <row r="3323" spans="1:9" ht="38.25" x14ac:dyDescent="0.25">
      <c r="A3323" s="11">
        <f t="shared" si="51"/>
        <v>3318</v>
      </c>
      <c r="B3323" s="12" t="s">
        <v>3751</v>
      </c>
      <c r="C3323" s="12" t="s">
        <v>3872</v>
      </c>
      <c r="D3323" s="12" t="s">
        <v>10</v>
      </c>
      <c r="E3323" s="12" t="s">
        <v>3072</v>
      </c>
      <c r="F3323" s="12" t="s">
        <v>3073</v>
      </c>
      <c r="G3323" s="12" t="s">
        <v>5477</v>
      </c>
      <c r="H3323" s="13" t="s">
        <v>0</v>
      </c>
      <c r="I3323" s="13" t="s">
        <v>3935</v>
      </c>
    </row>
    <row r="3324" spans="1:9" ht="38.25" x14ac:dyDescent="0.25">
      <c r="A3324" s="11">
        <f t="shared" si="51"/>
        <v>3319</v>
      </c>
      <c r="B3324" s="12" t="s">
        <v>3751</v>
      </c>
      <c r="C3324" s="12" t="s">
        <v>3872</v>
      </c>
      <c r="D3324" s="12" t="s">
        <v>10</v>
      </c>
      <c r="E3324" s="12" t="s">
        <v>12432</v>
      </c>
      <c r="F3324" s="12" t="s">
        <v>12873</v>
      </c>
      <c r="G3324" s="12" t="s">
        <v>13286</v>
      </c>
      <c r="H3324" s="13" t="s">
        <v>3935</v>
      </c>
      <c r="I3324" s="13" t="s">
        <v>3935</v>
      </c>
    </row>
    <row r="3325" spans="1:9" ht="38.25" x14ac:dyDescent="0.25">
      <c r="A3325" s="11">
        <f t="shared" si="51"/>
        <v>3320</v>
      </c>
      <c r="B3325" s="12" t="s">
        <v>3751</v>
      </c>
      <c r="C3325" s="12" t="s">
        <v>3872</v>
      </c>
      <c r="D3325" s="12" t="s">
        <v>10</v>
      </c>
      <c r="E3325" s="12" t="s">
        <v>12433</v>
      </c>
      <c r="F3325" s="12" t="s">
        <v>12874</v>
      </c>
      <c r="G3325" s="12" t="s">
        <v>13286</v>
      </c>
      <c r="H3325" s="13" t="s">
        <v>0</v>
      </c>
      <c r="I3325" s="13" t="s">
        <v>3935</v>
      </c>
    </row>
    <row r="3326" spans="1:9" ht="25.5" x14ac:dyDescent="0.25">
      <c r="A3326" s="11">
        <f t="shared" si="51"/>
        <v>3321</v>
      </c>
      <c r="B3326" s="12" t="s">
        <v>3751</v>
      </c>
      <c r="C3326" s="12" t="s">
        <v>12040</v>
      </c>
      <c r="D3326" s="12" t="s">
        <v>11</v>
      </c>
      <c r="E3326" s="12" t="s">
        <v>12434</v>
      </c>
      <c r="F3326" s="12" t="s">
        <v>12875</v>
      </c>
      <c r="G3326" s="12" t="s">
        <v>13287</v>
      </c>
      <c r="H3326" s="13" t="s">
        <v>3935</v>
      </c>
      <c r="I3326" s="13" t="s">
        <v>3935</v>
      </c>
    </row>
    <row r="3327" spans="1:9" x14ac:dyDescent="0.25">
      <c r="A3327" s="11">
        <f t="shared" si="51"/>
        <v>3322</v>
      </c>
      <c r="B3327" s="12" t="s">
        <v>3751</v>
      </c>
      <c r="C3327" s="12" t="s">
        <v>3873</v>
      </c>
      <c r="D3327" s="12" t="s">
        <v>11</v>
      </c>
      <c r="E3327" s="12" t="s">
        <v>3074</v>
      </c>
      <c r="F3327" s="12" t="s">
        <v>3075</v>
      </c>
      <c r="G3327" s="12" t="s">
        <v>5478</v>
      </c>
      <c r="H3327" s="13" t="s">
        <v>3935</v>
      </c>
      <c r="I3327" s="13" t="s">
        <v>3935</v>
      </c>
    </row>
    <row r="3328" spans="1:9" ht="25.5" x14ac:dyDescent="0.25">
      <c r="A3328" s="11">
        <f t="shared" si="51"/>
        <v>3323</v>
      </c>
      <c r="B3328" s="12" t="s">
        <v>3752</v>
      </c>
      <c r="C3328" s="12" t="s">
        <v>6019</v>
      </c>
      <c r="D3328" s="12" t="s">
        <v>10</v>
      </c>
      <c r="E3328" s="12" t="s">
        <v>7018</v>
      </c>
      <c r="F3328" s="12" t="s">
        <v>7019</v>
      </c>
      <c r="G3328" s="12" t="s">
        <v>8086</v>
      </c>
      <c r="H3328" s="13" t="s">
        <v>0</v>
      </c>
      <c r="I3328" s="13" t="s">
        <v>3935</v>
      </c>
    </row>
    <row r="3329" spans="1:9" ht="25.5" x14ac:dyDescent="0.25">
      <c r="A3329" s="11">
        <f t="shared" si="51"/>
        <v>3324</v>
      </c>
      <c r="B3329" s="12" t="s">
        <v>3752</v>
      </c>
      <c r="C3329" s="12" t="s">
        <v>6019</v>
      </c>
      <c r="D3329" s="12" t="s">
        <v>10</v>
      </c>
      <c r="E3329" s="12" t="s">
        <v>8896</v>
      </c>
      <c r="F3329" s="12" t="s">
        <v>9514</v>
      </c>
      <c r="G3329" s="12" t="s">
        <v>10108</v>
      </c>
      <c r="H3329" s="13" t="s">
        <v>0</v>
      </c>
      <c r="I3329" s="13" t="s">
        <v>3935</v>
      </c>
    </row>
    <row r="3330" spans="1:9" ht="25.5" x14ac:dyDescent="0.25">
      <c r="A3330" s="11">
        <f t="shared" si="51"/>
        <v>3325</v>
      </c>
      <c r="B3330" s="12" t="s">
        <v>3752</v>
      </c>
      <c r="C3330" s="12" t="s">
        <v>3865</v>
      </c>
      <c r="D3330" s="12" t="s">
        <v>14</v>
      </c>
      <c r="E3330" s="12" t="s">
        <v>12435</v>
      </c>
      <c r="F3330" s="12" t="s">
        <v>12876</v>
      </c>
      <c r="G3330" s="12" t="s">
        <v>13288</v>
      </c>
      <c r="H3330" s="13" t="s">
        <v>0</v>
      </c>
      <c r="I3330" s="13" t="s">
        <v>0</v>
      </c>
    </row>
    <row r="3331" spans="1:9" ht="38.25" x14ac:dyDescent="0.25">
      <c r="A3331" s="11">
        <f t="shared" si="51"/>
        <v>3326</v>
      </c>
      <c r="B3331" s="12" t="s">
        <v>3752</v>
      </c>
      <c r="C3331" s="12" t="s">
        <v>13588</v>
      </c>
      <c r="D3331" s="12" t="s">
        <v>14</v>
      </c>
      <c r="E3331" s="12" t="s">
        <v>13869</v>
      </c>
      <c r="F3331" s="12" t="s">
        <v>13870</v>
      </c>
      <c r="G3331" s="12" t="s">
        <v>14080</v>
      </c>
      <c r="H3331" s="13" t="s">
        <v>0</v>
      </c>
      <c r="I3331" s="13" t="s">
        <v>0</v>
      </c>
    </row>
    <row r="3332" spans="1:9" ht="38.25" x14ac:dyDescent="0.25">
      <c r="A3332" s="11">
        <f t="shared" si="51"/>
        <v>3327</v>
      </c>
      <c r="B3332" s="12" t="s">
        <v>3752</v>
      </c>
      <c r="C3332" s="12" t="s">
        <v>13589</v>
      </c>
      <c r="D3332" s="12" t="s">
        <v>10</v>
      </c>
      <c r="E3332" s="12" t="s">
        <v>8902</v>
      </c>
      <c r="F3332" s="12" t="s">
        <v>9518</v>
      </c>
      <c r="G3332" s="12" t="s">
        <v>10112</v>
      </c>
      <c r="H3332" s="13" t="s">
        <v>0</v>
      </c>
      <c r="I3332" s="13" t="s">
        <v>3935</v>
      </c>
    </row>
    <row r="3333" spans="1:9" x14ac:dyDescent="0.25">
      <c r="A3333" s="11">
        <f t="shared" si="51"/>
        <v>3328</v>
      </c>
      <c r="B3333" s="12" t="s">
        <v>3752</v>
      </c>
      <c r="C3333" s="12" t="s">
        <v>13590</v>
      </c>
      <c r="D3333" s="12" t="s">
        <v>19</v>
      </c>
      <c r="E3333" s="12" t="s">
        <v>7020</v>
      </c>
      <c r="F3333" s="12" t="s">
        <v>7021</v>
      </c>
      <c r="G3333" s="12" t="s">
        <v>8087</v>
      </c>
      <c r="H3333" s="13" t="s">
        <v>0</v>
      </c>
      <c r="I3333" s="13" t="s">
        <v>3935</v>
      </c>
    </row>
    <row r="3334" spans="1:9" ht="25.5" x14ac:dyDescent="0.25">
      <c r="A3334" s="11">
        <f t="shared" si="51"/>
        <v>3329</v>
      </c>
      <c r="B3334" s="12" t="s">
        <v>3752</v>
      </c>
      <c r="C3334" s="12" t="s">
        <v>13590</v>
      </c>
      <c r="D3334" s="12" t="s">
        <v>13</v>
      </c>
      <c r="E3334" s="12" t="s">
        <v>3076</v>
      </c>
      <c r="F3334" s="12" t="s">
        <v>3077</v>
      </c>
      <c r="G3334" s="12" t="s">
        <v>5479</v>
      </c>
      <c r="H3334" s="13" t="s">
        <v>3935</v>
      </c>
      <c r="I3334" s="13" t="s">
        <v>3935</v>
      </c>
    </row>
    <row r="3335" spans="1:9" ht="25.5" x14ac:dyDescent="0.25">
      <c r="A3335" s="11">
        <f t="shared" si="51"/>
        <v>3330</v>
      </c>
      <c r="B3335" s="12" t="s">
        <v>3752</v>
      </c>
      <c r="C3335" s="12" t="s">
        <v>13590</v>
      </c>
      <c r="D3335" s="12" t="s">
        <v>11</v>
      </c>
      <c r="E3335" s="12" t="s">
        <v>8897</v>
      </c>
      <c r="F3335" s="12" t="s">
        <v>3078</v>
      </c>
      <c r="G3335" s="12" t="s">
        <v>5480</v>
      </c>
      <c r="H3335" s="13" t="s">
        <v>3935</v>
      </c>
      <c r="I3335" s="13" t="s">
        <v>3935</v>
      </c>
    </row>
    <row r="3336" spans="1:9" x14ac:dyDescent="0.25">
      <c r="A3336" s="11">
        <f t="shared" ref="A3336:A3399" si="52">A3335+1</f>
        <v>3331</v>
      </c>
      <c r="B3336" s="12" t="s">
        <v>3752</v>
      </c>
      <c r="C3336" s="12" t="s">
        <v>13590</v>
      </c>
      <c r="D3336" s="12" t="s">
        <v>14</v>
      </c>
      <c r="E3336" s="12" t="s">
        <v>3079</v>
      </c>
      <c r="F3336" s="12" t="s">
        <v>3080</v>
      </c>
      <c r="G3336" s="12" t="s">
        <v>5481</v>
      </c>
      <c r="H3336" s="13" t="s">
        <v>0</v>
      </c>
      <c r="I3336" s="13" t="s">
        <v>0</v>
      </c>
    </row>
    <row r="3337" spans="1:9" ht="25.5" x14ac:dyDescent="0.25">
      <c r="A3337" s="11">
        <f t="shared" si="52"/>
        <v>3332</v>
      </c>
      <c r="B3337" s="12" t="s">
        <v>3752</v>
      </c>
      <c r="C3337" s="12" t="s">
        <v>13590</v>
      </c>
      <c r="D3337" s="12" t="s">
        <v>11</v>
      </c>
      <c r="E3337" s="12" t="s">
        <v>3081</v>
      </c>
      <c r="F3337" s="12" t="s">
        <v>3082</v>
      </c>
      <c r="G3337" s="12" t="s">
        <v>5482</v>
      </c>
      <c r="H3337" s="13" t="s">
        <v>3935</v>
      </c>
      <c r="I3337" s="13" t="s">
        <v>3935</v>
      </c>
    </row>
    <row r="3338" spans="1:9" x14ac:dyDescent="0.25">
      <c r="A3338" s="11">
        <f t="shared" si="52"/>
        <v>3333</v>
      </c>
      <c r="B3338" s="12" t="s">
        <v>3752</v>
      </c>
      <c r="C3338" s="12" t="s">
        <v>13590</v>
      </c>
      <c r="D3338" s="12" t="s">
        <v>19</v>
      </c>
      <c r="E3338" s="12" t="s">
        <v>8898</v>
      </c>
      <c r="F3338" s="12" t="s">
        <v>7027</v>
      </c>
      <c r="G3338" s="12" t="s">
        <v>8090</v>
      </c>
      <c r="H3338" s="13" t="s">
        <v>0</v>
      </c>
      <c r="I3338" s="13" t="s">
        <v>0</v>
      </c>
    </row>
    <row r="3339" spans="1:9" ht="25.5" x14ac:dyDescent="0.25">
      <c r="A3339" s="11">
        <f t="shared" si="52"/>
        <v>3334</v>
      </c>
      <c r="B3339" s="12" t="s">
        <v>3752</v>
      </c>
      <c r="C3339" s="12" t="s">
        <v>13590</v>
      </c>
      <c r="D3339" s="12" t="s">
        <v>10</v>
      </c>
      <c r="E3339" s="12" t="s">
        <v>8899</v>
      </c>
      <c r="F3339" s="12" t="s">
        <v>9515</v>
      </c>
      <c r="G3339" s="12" t="s">
        <v>10109</v>
      </c>
      <c r="H3339" s="13" t="s">
        <v>0</v>
      </c>
      <c r="I3339" s="13" t="s">
        <v>3935</v>
      </c>
    </row>
    <row r="3340" spans="1:9" ht="25.5" x14ac:dyDescent="0.25">
      <c r="A3340" s="11">
        <f t="shared" si="52"/>
        <v>3335</v>
      </c>
      <c r="B3340" s="12" t="s">
        <v>3752</v>
      </c>
      <c r="C3340" s="12" t="s">
        <v>13590</v>
      </c>
      <c r="D3340" s="12" t="s">
        <v>10</v>
      </c>
      <c r="E3340" s="12" t="s">
        <v>8900</v>
      </c>
      <c r="F3340" s="12" t="s">
        <v>9516</v>
      </c>
      <c r="G3340" s="12" t="s">
        <v>10110</v>
      </c>
      <c r="H3340" s="13" t="s">
        <v>0</v>
      </c>
      <c r="I3340" s="13" t="s">
        <v>3935</v>
      </c>
    </row>
    <row r="3341" spans="1:9" ht="25.5" x14ac:dyDescent="0.25">
      <c r="A3341" s="11">
        <f t="shared" si="52"/>
        <v>3336</v>
      </c>
      <c r="B3341" s="12" t="s">
        <v>3752</v>
      </c>
      <c r="C3341" s="12" t="s">
        <v>13590</v>
      </c>
      <c r="D3341" s="12" t="s">
        <v>10</v>
      </c>
      <c r="E3341" s="12" t="s">
        <v>8901</v>
      </c>
      <c r="F3341" s="12" t="s">
        <v>9517</v>
      </c>
      <c r="G3341" s="12" t="s">
        <v>10111</v>
      </c>
      <c r="H3341" s="13" t="s">
        <v>0</v>
      </c>
      <c r="I3341" s="13" t="s">
        <v>3935</v>
      </c>
    </row>
    <row r="3342" spans="1:9" ht="25.5" x14ac:dyDescent="0.25">
      <c r="A3342" s="11">
        <f t="shared" si="52"/>
        <v>3337</v>
      </c>
      <c r="B3342" s="12" t="s">
        <v>3752</v>
      </c>
      <c r="C3342" s="12" t="s">
        <v>13590</v>
      </c>
      <c r="D3342" s="12" t="s">
        <v>14</v>
      </c>
      <c r="E3342" s="12" t="s">
        <v>12436</v>
      </c>
      <c r="F3342" s="12" t="s">
        <v>12877</v>
      </c>
      <c r="G3342" s="12" t="s">
        <v>13289</v>
      </c>
      <c r="H3342" s="13" t="s">
        <v>0</v>
      </c>
      <c r="I3342" s="13" t="s">
        <v>0</v>
      </c>
    </row>
    <row r="3343" spans="1:9" x14ac:dyDescent="0.25">
      <c r="A3343" s="11">
        <f t="shared" si="52"/>
        <v>3338</v>
      </c>
      <c r="B3343" s="12" t="s">
        <v>3752</v>
      </c>
      <c r="C3343" s="12" t="s">
        <v>3874</v>
      </c>
      <c r="D3343" s="12" t="s">
        <v>11</v>
      </c>
      <c r="E3343" s="12" t="s">
        <v>3083</v>
      </c>
      <c r="F3343" s="12" t="s">
        <v>3084</v>
      </c>
      <c r="G3343" s="12" t="s">
        <v>5483</v>
      </c>
      <c r="H3343" s="13" t="s">
        <v>3935</v>
      </c>
      <c r="I3343" s="13" t="s">
        <v>3935</v>
      </c>
    </row>
    <row r="3344" spans="1:9" ht="38.25" x14ac:dyDescent="0.25">
      <c r="A3344" s="11">
        <f t="shared" si="52"/>
        <v>3339</v>
      </c>
      <c r="B3344" s="12" t="s">
        <v>3752</v>
      </c>
      <c r="C3344" s="12" t="s">
        <v>3875</v>
      </c>
      <c r="D3344" s="12" t="s">
        <v>16</v>
      </c>
      <c r="E3344" s="12" t="s">
        <v>7036</v>
      </c>
      <c r="F3344" s="12" t="s">
        <v>7037</v>
      </c>
      <c r="G3344" s="12" t="s">
        <v>8097</v>
      </c>
      <c r="H3344" s="13" t="s">
        <v>0</v>
      </c>
      <c r="I3344" s="13" t="s">
        <v>0</v>
      </c>
    </row>
    <row r="3345" spans="1:9" x14ac:dyDescent="0.25">
      <c r="A3345" s="11">
        <f t="shared" si="52"/>
        <v>3340</v>
      </c>
      <c r="B3345" s="12" t="s">
        <v>3753</v>
      </c>
      <c r="C3345" s="12" t="s">
        <v>3876</v>
      </c>
      <c r="D3345" s="12" t="s">
        <v>14</v>
      </c>
      <c r="E3345" s="12" t="s">
        <v>7038</v>
      </c>
      <c r="F3345" s="12" t="s">
        <v>7039</v>
      </c>
      <c r="G3345" s="12" t="s">
        <v>8098</v>
      </c>
      <c r="H3345" s="13" t="s">
        <v>0</v>
      </c>
      <c r="I3345" s="13" t="s">
        <v>0</v>
      </c>
    </row>
    <row r="3346" spans="1:9" ht="25.5" x14ac:dyDescent="0.25">
      <c r="A3346" s="11">
        <f t="shared" si="52"/>
        <v>3341</v>
      </c>
      <c r="B3346" s="12" t="s">
        <v>3753</v>
      </c>
      <c r="C3346" s="12" t="s">
        <v>3876</v>
      </c>
      <c r="D3346" s="12" t="s">
        <v>14</v>
      </c>
      <c r="E3346" s="12" t="s">
        <v>10912</v>
      </c>
      <c r="F3346" s="12" t="s">
        <v>7040</v>
      </c>
      <c r="G3346" s="12" t="s">
        <v>8099</v>
      </c>
      <c r="H3346" s="13" t="s">
        <v>0</v>
      </c>
      <c r="I3346" s="13" t="s">
        <v>0</v>
      </c>
    </row>
    <row r="3347" spans="1:9" ht="25.5" x14ac:dyDescent="0.25">
      <c r="A3347" s="11">
        <f t="shared" si="52"/>
        <v>3342</v>
      </c>
      <c r="B3347" s="12" t="s">
        <v>3753</v>
      </c>
      <c r="C3347" s="12" t="s">
        <v>3876</v>
      </c>
      <c r="D3347" s="12" t="s">
        <v>14</v>
      </c>
      <c r="E3347" s="12" t="s">
        <v>7041</v>
      </c>
      <c r="F3347" s="12" t="s">
        <v>7042</v>
      </c>
      <c r="G3347" s="12" t="s">
        <v>8100</v>
      </c>
      <c r="H3347" s="13" t="s">
        <v>0</v>
      </c>
      <c r="I3347" s="13" t="s">
        <v>0</v>
      </c>
    </row>
    <row r="3348" spans="1:9" ht="25.5" x14ac:dyDescent="0.25">
      <c r="A3348" s="11">
        <f t="shared" si="52"/>
        <v>3343</v>
      </c>
      <c r="B3348" s="12" t="s">
        <v>3753</v>
      </c>
      <c r="C3348" s="12" t="s">
        <v>3876</v>
      </c>
      <c r="D3348" s="12" t="s">
        <v>11</v>
      </c>
      <c r="E3348" s="12" t="s">
        <v>3085</v>
      </c>
      <c r="F3348" s="12" t="s">
        <v>3086</v>
      </c>
      <c r="G3348" s="12" t="s">
        <v>5484</v>
      </c>
      <c r="H3348" s="13" t="s">
        <v>3935</v>
      </c>
      <c r="I3348" s="13" t="s">
        <v>3935</v>
      </c>
    </row>
    <row r="3349" spans="1:9" ht="25.5" x14ac:dyDescent="0.25">
      <c r="A3349" s="11">
        <f t="shared" si="52"/>
        <v>3344</v>
      </c>
      <c r="B3349" s="12" t="s">
        <v>3753</v>
      </c>
      <c r="C3349" s="12" t="s">
        <v>3876</v>
      </c>
      <c r="D3349" s="12" t="s">
        <v>11</v>
      </c>
      <c r="E3349" s="12" t="s">
        <v>3087</v>
      </c>
      <c r="F3349" s="12" t="s">
        <v>3088</v>
      </c>
      <c r="G3349" s="12" t="s">
        <v>5485</v>
      </c>
      <c r="H3349" s="13" t="s">
        <v>3935</v>
      </c>
      <c r="I3349" s="13" t="s">
        <v>3935</v>
      </c>
    </row>
    <row r="3350" spans="1:9" x14ac:dyDescent="0.25">
      <c r="A3350" s="11">
        <f t="shared" si="52"/>
        <v>3345</v>
      </c>
      <c r="B3350" s="12" t="s">
        <v>3753</v>
      </c>
      <c r="C3350" s="12" t="s">
        <v>3876</v>
      </c>
      <c r="D3350" s="12" t="s">
        <v>17</v>
      </c>
      <c r="E3350" s="12" t="s">
        <v>3089</v>
      </c>
      <c r="F3350" s="12" t="s">
        <v>3090</v>
      </c>
      <c r="G3350" s="12" t="s">
        <v>5486</v>
      </c>
      <c r="H3350" s="13" t="s">
        <v>0</v>
      </c>
      <c r="I3350" s="13" t="s">
        <v>0</v>
      </c>
    </row>
    <row r="3351" spans="1:9" ht="25.5" x14ac:dyDescent="0.25">
      <c r="A3351" s="11">
        <f t="shared" si="52"/>
        <v>3346</v>
      </c>
      <c r="B3351" s="12" t="s">
        <v>3753</v>
      </c>
      <c r="C3351" s="12" t="s">
        <v>3876</v>
      </c>
      <c r="D3351" s="12" t="s">
        <v>10</v>
      </c>
      <c r="E3351" s="12" t="s">
        <v>3091</v>
      </c>
      <c r="F3351" s="12" t="s">
        <v>3092</v>
      </c>
      <c r="G3351" s="12" t="s">
        <v>5487</v>
      </c>
      <c r="H3351" s="13" t="s">
        <v>0</v>
      </c>
      <c r="I3351" s="13" t="s">
        <v>3935</v>
      </c>
    </row>
    <row r="3352" spans="1:9" ht="25.5" x14ac:dyDescent="0.25">
      <c r="A3352" s="11">
        <f t="shared" si="52"/>
        <v>3347</v>
      </c>
      <c r="B3352" s="12" t="s">
        <v>3753</v>
      </c>
      <c r="C3352" s="12" t="s">
        <v>3876</v>
      </c>
      <c r="D3352" s="12" t="s">
        <v>10</v>
      </c>
      <c r="E3352" s="12" t="s">
        <v>3093</v>
      </c>
      <c r="F3352" s="12" t="s">
        <v>3094</v>
      </c>
      <c r="G3352" s="12" t="s">
        <v>5488</v>
      </c>
      <c r="H3352" s="13" t="s">
        <v>0</v>
      </c>
      <c r="I3352" s="13" t="s">
        <v>3935</v>
      </c>
    </row>
    <row r="3353" spans="1:9" ht="25.5" x14ac:dyDescent="0.25">
      <c r="A3353" s="11">
        <f t="shared" si="52"/>
        <v>3348</v>
      </c>
      <c r="B3353" s="12" t="s">
        <v>3753</v>
      </c>
      <c r="C3353" s="12" t="s">
        <v>3876</v>
      </c>
      <c r="D3353" s="12" t="s">
        <v>10</v>
      </c>
      <c r="E3353" s="12" t="s">
        <v>3095</v>
      </c>
      <c r="F3353" s="12" t="s">
        <v>3096</v>
      </c>
      <c r="G3353" s="12" t="s">
        <v>5489</v>
      </c>
      <c r="H3353" s="13" t="s">
        <v>0</v>
      </c>
      <c r="I3353" s="13" t="s">
        <v>3935</v>
      </c>
    </row>
    <row r="3354" spans="1:9" ht="25.5" x14ac:dyDescent="0.25">
      <c r="A3354" s="11">
        <f t="shared" si="52"/>
        <v>3349</v>
      </c>
      <c r="B3354" s="12" t="s">
        <v>3753</v>
      </c>
      <c r="C3354" s="12" t="s">
        <v>3876</v>
      </c>
      <c r="D3354" s="12" t="s">
        <v>19</v>
      </c>
      <c r="E3354" s="12" t="s">
        <v>8903</v>
      </c>
      <c r="F3354" s="12" t="s">
        <v>7049</v>
      </c>
      <c r="G3354" s="12" t="s">
        <v>8104</v>
      </c>
      <c r="H3354" s="13" t="s">
        <v>0</v>
      </c>
      <c r="I3354" s="13" t="s">
        <v>3935</v>
      </c>
    </row>
    <row r="3355" spans="1:9" x14ac:dyDescent="0.25">
      <c r="A3355" s="11">
        <f t="shared" si="52"/>
        <v>3350</v>
      </c>
      <c r="B3355" s="12" t="s">
        <v>3753</v>
      </c>
      <c r="C3355" s="12" t="s">
        <v>3876</v>
      </c>
      <c r="D3355" s="12" t="s">
        <v>10</v>
      </c>
      <c r="E3355" s="12" t="s">
        <v>3097</v>
      </c>
      <c r="F3355" s="12" t="s">
        <v>3098</v>
      </c>
      <c r="G3355" s="12" t="s">
        <v>5490</v>
      </c>
      <c r="H3355" s="13" t="s">
        <v>0</v>
      </c>
      <c r="I3355" s="13" t="s">
        <v>3935</v>
      </c>
    </row>
    <row r="3356" spans="1:9" ht="25.5" x14ac:dyDescent="0.25">
      <c r="A3356" s="11">
        <f t="shared" si="52"/>
        <v>3351</v>
      </c>
      <c r="B3356" s="12" t="s">
        <v>3753</v>
      </c>
      <c r="C3356" s="12" t="s">
        <v>3876</v>
      </c>
      <c r="D3356" s="12" t="s">
        <v>19</v>
      </c>
      <c r="E3356" s="12" t="s">
        <v>7051</v>
      </c>
      <c r="F3356" s="12" t="s">
        <v>7052</v>
      </c>
      <c r="G3356" s="12" t="s">
        <v>8106</v>
      </c>
      <c r="H3356" s="13" t="s">
        <v>0</v>
      </c>
      <c r="I3356" s="13" t="s">
        <v>3935</v>
      </c>
    </row>
    <row r="3357" spans="1:9" x14ac:dyDescent="0.25">
      <c r="A3357" s="11">
        <f t="shared" si="52"/>
        <v>3352</v>
      </c>
      <c r="B3357" s="12" t="s">
        <v>3753</v>
      </c>
      <c r="C3357" s="12" t="s">
        <v>3876</v>
      </c>
      <c r="D3357" s="12" t="s">
        <v>19</v>
      </c>
      <c r="E3357" s="12" t="s">
        <v>3099</v>
      </c>
      <c r="F3357" s="12" t="s">
        <v>3100</v>
      </c>
      <c r="G3357" s="12" t="s">
        <v>5491</v>
      </c>
      <c r="H3357" s="13" t="s">
        <v>0</v>
      </c>
      <c r="I3357" s="13" t="s">
        <v>3935</v>
      </c>
    </row>
    <row r="3358" spans="1:9" ht="25.5" x14ac:dyDescent="0.25">
      <c r="A3358" s="11">
        <f t="shared" si="52"/>
        <v>3353</v>
      </c>
      <c r="B3358" s="12" t="s">
        <v>3753</v>
      </c>
      <c r="C3358" s="12" t="s">
        <v>3876</v>
      </c>
      <c r="D3358" s="12" t="s">
        <v>14</v>
      </c>
      <c r="E3358" s="12" t="s">
        <v>7053</v>
      </c>
      <c r="F3358" s="12" t="s">
        <v>7054</v>
      </c>
      <c r="G3358" s="12" t="s">
        <v>8107</v>
      </c>
      <c r="H3358" s="13" t="s">
        <v>0</v>
      </c>
      <c r="I3358" s="13" t="s">
        <v>0</v>
      </c>
    </row>
    <row r="3359" spans="1:9" ht="25.5" x14ac:dyDescent="0.25">
      <c r="A3359" s="11">
        <f t="shared" si="52"/>
        <v>3354</v>
      </c>
      <c r="B3359" s="12" t="s">
        <v>3753</v>
      </c>
      <c r="C3359" s="12" t="s">
        <v>3876</v>
      </c>
      <c r="D3359" s="12" t="s">
        <v>14</v>
      </c>
      <c r="E3359" s="12" t="s">
        <v>7055</v>
      </c>
      <c r="F3359" s="12" t="s">
        <v>7056</v>
      </c>
      <c r="G3359" s="12" t="s">
        <v>8108</v>
      </c>
      <c r="H3359" s="13" t="s">
        <v>0</v>
      </c>
      <c r="I3359" s="13" t="s">
        <v>0</v>
      </c>
    </row>
    <row r="3360" spans="1:9" ht="25.5" x14ac:dyDescent="0.25">
      <c r="A3360" s="11">
        <f t="shared" si="52"/>
        <v>3355</v>
      </c>
      <c r="B3360" s="12" t="s">
        <v>3753</v>
      </c>
      <c r="C3360" s="12" t="s">
        <v>3876</v>
      </c>
      <c r="D3360" s="12" t="s">
        <v>17</v>
      </c>
      <c r="E3360" s="12" t="s">
        <v>3101</v>
      </c>
      <c r="F3360" s="12" t="s">
        <v>3102</v>
      </c>
      <c r="G3360" s="12" t="s">
        <v>5492</v>
      </c>
      <c r="H3360" s="13" t="s">
        <v>0</v>
      </c>
      <c r="I3360" s="13" t="s">
        <v>0</v>
      </c>
    </row>
    <row r="3361" spans="1:9" ht="25.5" x14ac:dyDescent="0.25">
      <c r="A3361" s="11">
        <f t="shared" si="52"/>
        <v>3356</v>
      </c>
      <c r="B3361" s="12" t="s">
        <v>3753</v>
      </c>
      <c r="C3361" s="12" t="s">
        <v>3876</v>
      </c>
      <c r="D3361" s="12" t="s">
        <v>10</v>
      </c>
      <c r="E3361" s="12" t="s">
        <v>2677</v>
      </c>
      <c r="F3361" s="12" t="s">
        <v>9519</v>
      </c>
      <c r="G3361" s="12" t="s">
        <v>8109</v>
      </c>
      <c r="H3361" s="13" t="s">
        <v>0</v>
      </c>
      <c r="I3361" s="13" t="s">
        <v>3935</v>
      </c>
    </row>
    <row r="3362" spans="1:9" x14ac:dyDescent="0.25">
      <c r="A3362" s="11">
        <f t="shared" si="52"/>
        <v>3357</v>
      </c>
      <c r="B3362" s="12" t="s">
        <v>3753</v>
      </c>
      <c r="C3362" s="12" t="s">
        <v>3876</v>
      </c>
      <c r="D3362" s="12" t="s">
        <v>11</v>
      </c>
      <c r="E3362" s="12" t="s">
        <v>3103</v>
      </c>
      <c r="F3362" s="12" t="s">
        <v>3104</v>
      </c>
      <c r="G3362" s="12" t="s">
        <v>5493</v>
      </c>
      <c r="H3362" s="13" t="s">
        <v>3935</v>
      </c>
      <c r="I3362" s="13" t="s">
        <v>3935</v>
      </c>
    </row>
    <row r="3363" spans="1:9" ht="25.5" x14ac:dyDescent="0.25">
      <c r="A3363" s="11">
        <f t="shared" si="52"/>
        <v>3358</v>
      </c>
      <c r="B3363" s="12" t="s">
        <v>3753</v>
      </c>
      <c r="C3363" s="12" t="s">
        <v>3876</v>
      </c>
      <c r="D3363" s="12" t="s">
        <v>14</v>
      </c>
      <c r="E3363" s="12" t="s">
        <v>3105</v>
      </c>
      <c r="F3363" s="12" t="s">
        <v>3106</v>
      </c>
      <c r="G3363" s="12" t="s">
        <v>5494</v>
      </c>
      <c r="H3363" s="13" t="s">
        <v>0</v>
      </c>
      <c r="I3363" s="13" t="s">
        <v>0</v>
      </c>
    </row>
    <row r="3364" spans="1:9" x14ac:dyDescent="0.25">
      <c r="A3364" s="11">
        <f t="shared" si="52"/>
        <v>3359</v>
      </c>
      <c r="B3364" s="12" t="s">
        <v>3753</v>
      </c>
      <c r="C3364" s="12" t="s">
        <v>3876</v>
      </c>
      <c r="D3364" s="12" t="s">
        <v>14</v>
      </c>
      <c r="E3364" s="12" t="s">
        <v>3107</v>
      </c>
      <c r="F3364" s="12" t="s">
        <v>3108</v>
      </c>
      <c r="G3364" s="12" t="s">
        <v>5495</v>
      </c>
      <c r="H3364" s="13" t="s">
        <v>0</v>
      </c>
      <c r="I3364" s="13" t="s">
        <v>0</v>
      </c>
    </row>
    <row r="3365" spans="1:9" x14ac:dyDescent="0.25">
      <c r="A3365" s="11">
        <f t="shared" si="52"/>
        <v>3360</v>
      </c>
      <c r="B3365" s="12" t="s">
        <v>3753</v>
      </c>
      <c r="C3365" s="12" t="s">
        <v>3876</v>
      </c>
      <c r="D3365" s="12" t="s">
        <v>12</v>
      </c>
      <c r="E3365" s="12" t="s">
        <v>3109</v>
      </c>
      <c r="F3365" s="12" t="s">
        <v>3110</v>
      </c>
      <c r="G3365" s="12" t="s">
        <v>5496</v>
      </c>
      <c r="H3365" s="13" t="s">
        <v>3935</v>
      </c>
      <c r="I3365" s="13" t="s">
        <v>3935</v>
      </c>
    </row>
    <row r="3366" spans="1:9" ht="25.5" x14ac:dyDescent="0.25">
      <c r="A3366" s="11">
        <f t="shared" si="52"/>
        <v>3361</v>
      </c>
      <c r="B3366" s="12" t="s">
        <v>3753</v>
      </c>
      <c r="C3366" s="12" t="s">
        <v>3876</v>
      </c>
      <c r="D3366" s="12" t="s">
        <v>10</v>
      </c>
      <c r="E3366" s="12" t="s">
        <v>3111</v>
      </c>
      <c r="F3366" s="12" t="s">
        <v>3112</v>
      </c>
      <c r="G3366" s="12" t="s">
        <v>5497</v>
      </c>
      <c r="H3366" s="13" t="s">
        <v>0</v>
      </c>
      <c r="I3366" s="13" t="s">
        <v>3935</v>
      </c>
    </row>
    <row r="3367" spans="1:9" ht="25.5" x14ac:dyDescent="0.25">
      <c r="A3367" s="11">
        <f t="shared" si="52"/>
        <v>3362</v>
      </c>
      <c r="B3367" s="12" t="s">
        <v>3753</v>
      </c>
      <c r="C3367" s="12" t="s">
        <v>3876</v>
      </c>
      <c r="D3367" s="12" t="s">
        <v>13592</v>
      </c>
      <c r="E3367" s="12" t="s">
        <v>11544</v>
      </c>
      <c r="F3367" s="12" t="s">
        <v>3113</v>
      </c>
      <c r="G3367" s="12" t="s">
        <v>5498</v>
      </c>
      <c r="H3367" s="13" t="s">
        <v>0</v>
      </c>
      <c r="I3367" s="13" t="s">
        <v>3935</v>
      </c>
    </row>
    <row r="3368" spans="1:9" ht="38.25" x14ac:dyDescent="0.25">
      <c r="A3368" s="11">
        <f t="shared" si="52"/>
        <v>3363</v>
      </c>
      <c r="B3368" s="12" t="s">
        <v>3753</v>
      </c>
      <c r="C3368" s="12" t="s">
        <v>3876</v>
      </c>
      <c r="D3368" s="12" t="s">
        <v>10</v>
      </c>
      <c r="E3368" s="12" t="s">
        <v>3114</v>
      </c>
      <c r="F3368" s="12" t="s">
        <v>3115</v>
      </c>
      <c r="G3368" s="12" t="s">
        <v>5499</v>
      </c>
      <c r="H3368" s="13" t="s">
        <v>3935</v>
      </c>
      <c r="I3368" s="13" t="s">
        <v>3935</v>
      </c>
    </row>
    <row r="3369" spans="1:9" ht="25.5" x14ac:dyDescent="0.25">
      <c r="A3369" s="11">
        <f t="shared" si="52"/>
        <v>3364</v>
      </c>
      <c r="B3369" s="12" t="s">
        <v>3753</v>
      </c>
      <c r="C3369" s="12" t="s">
        <v>3876</v>
      </c>
      <c r="D3369" s="12" t="s">
        <v>11</v>
      </c>
      <c r="E3369" s="12" t="s">
        <v>8904</v>
      </c>
      <c r="F3369" s="12" t="s">
        <v>9520</v>
      </c>
      <c r="G3369" s="12" t="s">
        <v>10113</v>
      </c>
      <c r="H3369" s="13" t="s">
        <v>3935</v>
      </c>
      <c r="I3369" s="13" t="s">
        <v>3935</v>
      </c>
    </row>
    <row r="3370" spans="1:9" ht="25.5" x14ac:dyDescent="0.25">
      <c r="A3370" s="11">
        <f t="shared" si="52"/>
        <v>3365</v>
      </c>
      <c r="B3370" s="12" t="s">
        <v>3753</v>
      </c>
      <c r="C3370" s="12" t="s">
        <v>3876</v>
      </c>
      <c r="D3370" s="12" t="s">
        <v>17</v>
      </c>
      <c r="E3370" s="12" t="s">
        <v>8905</v>
      </c>
      <c r="F3370" s="12" t="s">
        <v>9521</v>
      </c>
      <c r="G3370" s="12" t="s">
        <v>10114</v>
      </c>
      <c r="H3370" s="13" t="s">
        <v>0</v>
      </c>
      <c r="I3370" s="13" t="s">
        <v>0</v>
      </c>
    </row>
    <row r="3371" spans="1:9" ht="38.25" x14ac:dyDescent="0.25">
      <c r="A3371" s="11">
        <f t="shared" si="52"/>
        <v>3366</v>
      </c>
      <c r="B3371" s="12" t="s">
        <v>3753</v>
      </c>
      <c r="C3371" s="12" t="s">
        <v>3876</v>
      </c>
      <c r="D3371" s="12" t="s">
        <v>10</v>
      </c>
      <c r="E3371" s="12" t="s">
        <v>8906</v>
      </c>
      <c r="F3371" s="12" t="s">
        <v>9522</v>
      </c>
      <c r="G3371" s="12" t="s">
        <v>10115</v>
      </c>
      <c r="H3371" s="13" t="s">
        <v>0</v>
      </c>
      <c r="I3371" s="13" t="s">
        <v>3935</v>
      </c>
    </row>
    <row r="3372" spans="1:9" ht="38.25" x14ac:dyDescent="0.25">
      <c r="A3372" s="11">
        <f t="shared" si="52"/>
        <v>3367</v>
      </c>
      <c r="B3372" s="12" t="s">
        <v>3753</v>
      </c>
      <c r="C3372" s="12" t="s">
        <v>3876</v>
      </c>
      <c r="D3372" s="12" t="s">
        <v>10</v>
      </c>
      <c r="E3372" s="12" t="s">
        <v>8907</v>
      </c>
      <c r="F3372" s="12" t="s">
        <v>9523</v>
      </c>
      <c r="G3372" s="12" t="s">
        <v>10116</v>
      </c>
      <c r="H3372" s="13" t="s">
        <v>0</v>
      </c>
      <c r="I3372" s="13" t="s">
        <v>3935</v>
      </c>
    </row>
    <row r="3373" spans="1:9" ht="38.25" x14ac:dyDescent="0.25">
      <c r="A3373" s="11">
        <f t="shared" si="52"/>
        <v>3368</v>
      </c>
      <c r="B3373" s="12" t="s">
        <v>3753</v>
      </c>
      <c r="C3373" s="12" t="s">
        <v>3876</v>
      </c>
      <c r="D3373" s="12" t="s">
        <v>10</v>
      </c>
      <c r="E3373" s="12" t="s">
        <v>8908</v>
      </c>
      <c r="F3373" s="12" t="s">
        <v>9524</v>
      </c>
      <c r="G3373" s="12" t="s">
        <v>10117</v>
      </c>
      <c r="H3373" s="13" t="s">
        <v>0</v>
      </c>
      <c r="I3373" s="13" t="s">
        <v>3935</v>
      </c>
    </row>
    <row r="3374" spans="1:9" ht="38.25" x14ac:dyDescent="0.25">
      <c r="A3374" s="11">
        <f t="shared" si="52"/>
        <v>3369</v>
      </c>
      <c r="B3374" s="12" t="s">
        <v>3753</v>
      </c>
      <c r="C3374" s="12" t="s">
        <v>3876</v>
      </c>
      <c r="D3374" s="12" t="s">
        <v>10</v>
      </c>
      <c r="E3374" s="12" t="s">
        <v>8909</v>
      </c>
      <c r="F3374" s="12" t="s">
        <v>9525</v>
      </c>
      <c r="G3374" s="12" t="s">
        <v>10118</v>
      </c>
      <c r="H3374" s="13" t="s">
        <v>0</v>
      </c>
      <c r="I3374" s="13" t="s">
        <v>3935</v>
      </c>
    </row>
    <row r="3375" spans="1:9" ht="38.25" x14ac:dyDescent="0.25">
      <c r="A3375" s="11">
        <f t="shared" si="52"/>
        <v>3370</v>
      </c>
      <c r="B3375" s="12" t="s">
        <v>3753</v>
      </c>
      <c r="C3375" s="12" t="s">
        <v>3876</v>
      </c>
      <c r="D3375" s="12" t="s">
        <v>10</v>
      </c>
      <c r="E3375" s="12" t="s">
        <v>8910</v>
      </c>
      <c r="F3375" s="12" t="s">
        <v>9526</v>
      </c>
      <c r="G3375" s="12" t="s">
        <v>10119</v>
      </c>
      <c r="H3375" s="13" t="s">
        <v>0</v>
      </c>
      <c r="I3375" s="13" t="s">
        <v>3935</v>
      </c>
    </row>
    <row r="3376" spans="1:9" ht="25.5" x14ac:dyDescent="0.25">
      <c r="A3376" s="11">
        <f t="shared" si="52"/>
        <v>3371</v>
      </c>
      <c r="B3376" s="12" t="s">
        <v>3753</v>
      </c>
      <c r="C3376" s="12" t="s">
        <v>3876</v>
      </c>
      <c r="D3376" s="12" t="s">
        <v>10</v>
      </c>
      <c r="E3376" s="12" t="s">
        <v>8911</v>
      </c>
      <c r="F3376" s="12" t="s">
        <v>9527</v>
      </c>
      <c r="G3376" s="12" t="s">
        <v>10120</v>
      </c>
      <c r="H3376" s="13" t="s">
        <v>0</v>
      </c>
      <c r="I3376" s="13" t="s">
        <v>3935</v>
      </c>
    </row>
    <row r="3377" spans="1:9" ht="25.5" x14ac:dyDescent="0.25">
      <c r="A3377" s="11">
        <f t="shared" si="52"/>
        <v>3372</v>
      </c>
      <c r="B3377" s="12" t="s">
        <v>3753</v>
      </c>
      <c r="C3377" s="12" t="s">
        <v>3876</v>
      </c>
      <c r="D3377" s="12" t="s">
        <v>17</v>
      </c>
      <c r="E3377" s="12" t="s">
        <v>10913</v>
      </c>
      <c r="F3377" s="12" t="s">
        <v>10914</v>
      </c>
      <c r="G3377" s="12" t="s">
        <v>10990</v>
      </c>
      <c r="H3377" s="13" t="s">
        <v>0</v>
      </c>
      <c r="I3377" s="13" t="s">
        <v>0</v>
      </c>
    </row>
    <row r="3378" spans="1:9" ht="38.25" x14ac:dyDescent="0.25">
      <c r="A3378" s="11">
        <f t="shared" si="52"/>
        <v>3373</v>
      </c>
      <c r="B3378" s="12" t="s">
        <v>3753</v>
      </c>
      <c r="C3378" s="12" t="s">
        <v>3876</v>
      </c>
      <c r="D3378" s="12" t="s">
        <v>14</v>
      </c>
      <c r="E3378" s="12" t="s">
        <v>11545</v>
      </c>
      <c r="F3378" s="12" t="s">
        <v>11546</v>
      </c>
      <c r="G3378" s="12" t="s">
        <v>11762</v>
      </c>
      <c r="H3378" s="13" t="s">
        <v>0</v>
      </c>
      <c r="I3378" s="13" t="s">
        <v>0</v>
      </c>
    </row>
    <row r="3379" spans="1:9" ht="38.25" x14ac:dyDescent="0.25">
      <c r="A3379" s="11">
        <f t="shared" si="52"/>
        <v>3374</v>
      </c>
      <c r="B3379" s="12" t="s">
        <v>3753</v>
      </c>
      <c r="C3379" s="12" t="s">
        <v>3876</v>
      </c>
      <c r="D3379" s="12" t="s">
        <v>17</v>
      </c>
      <c r="E3379" s="12" t="s">
        <v>12437</v>
      </c>
      <c r="F3379" s="12" t="s">
        <v>12878</v>
      </c>
      <c r="G3379" s="12" t="s">
        <v>13290</v>
      </c>
      <c r="H3379" s="13" t="s">
        <v>0</v>
      </c>
      <c r="I3379" s="13" t="s">
        <v>0</v>
      </c>
    </row>
    <row r="3380" spans="1:9" ht="51" x14ac:dyDescent="0.25">
      <c r="A3380" s="11">
        <f t="shared" si="52"/>
        <v>3375</v>
      </c>
      <c r="B3380" s="12" t="s">
        <v>3753</v>
      </c>
      <c r="C3380" s="12" t="s">
        <v>3876</v>
      </c>
      <c r="D3380" s="12" t="s">
        <v>14</v>
      </c>
      <c r="E3380" s="12" t="s">
        <v>12438</v>
      </c>
      <c r="F3380" s="12" t="s">
        <v>12879</v>
      </c>
      <c r="G3380" s="12" t="s">
        <v>13291</v>
      </c>
      <c r="H3380" s="13" t="s">
        <v>0</v>
      </c>
      <c r="I3380" s="13" t="s">
        <v>0</v>
      </c>
    </row>
    <row r="3381" spans="1:9" ht="25.5" x14ac:dyDescent="0.25">
      <c r="A3381" s="11">
        <f t="shared" si="52"/>
        <v>3376</v>
      </c>
      <c r="B3381" s="12" t="s">
        <v>3753</v>
      </c>
      <c r="C3381" s="12" t="s">
        <v>3876</v>
      </c>
      <c r="D3381" s="12" t="s">
        <v>11</v>
      </c>
      <c r="E3381" s="12" t="s">
        <v>3116</v>
      </c>
      <c r="F3381" s="12" t="s">
        <v>3117</v>
      </c>
      <c r="G3381" s="12" t="s">
        <v>5500</v>
      </c>
      <c r="H3381" s="13" t="s">
        <v>3935</v>
      </c>
      <c r="I3381" s="13" t="s">
        <v>3935</v>
      </c>
    </row>
    <row r="3382" spans="1:9" x14ac:dyDescent="0.25">
      <c r="A3382" s="11">
        <f t="shared" si="52"/>
        <v>3377</v>
      </c>
      <c r="B3382" s="12" t="s">
        <v>3753</v>
      </c>
      <c r="C3382" s="12" t="s">
        <v>3876</v>
      </c>
      <c r="D3382" s="12" t="s">
        <v>10</v>
      </c>
      <c r="E3382" s="12" t="s">
        <v>3118</v>
      </c>
      <c r="F3382" s="12" t="s">
        <v>3119</v>
      </c>
      <c r="G3382" s="12" t="s">
        <v>5501</v>
      </c>
      <c r="H3382" s="13" t="s">
        <v>3935</v>
      </c>
      <c r="I3382" s="13" t="s">
        <v>3935</v>
      </c>
    </row>
    <row r="3383" spans="1:9" x14ac:dyDescent="0.25">
      <c r="A3383" s="11">
        <f t="shared" si="52"/>
        <v>3378</v>
      </c>
      <c r="B3383" s="12" t="s">
        <v>3753</v>
      </c>
      <c r="C3383" s="12" t="s">
        <v>3876</v>
      </c>
      <c r="D3383" s="12" t="s">
        <v>17</v>
      </c>
      <c r="E3383" s="12" t="s">
        <v>3120</v>
      </c>
      <c r="F3383" s="12" t="s">
        <v>3121</v>
      </c>
      <c r="G3383" s="12" t="s">
        <v>5502</v>
      </c>
      <c r="H3383" s="13" t="s">
        <v>0</v>
      </c>
      <c r="I3383" s="13" t="s">
        <v>0</v>
      </c>
    </row>
    <row r="3384" spans="1:9" x14ac:dyDescent="0.25">
      <c r="A3384" s="11">
        <f t="shared" si="52"/>
        <v>3379</v>
      </c>
      <c r="B3384" s="12" t="s">
        <v>3753</v>
      </c>
      <c r="C3384" s="12" t="s">
        <v>3876</v>
      </c>
      <c r="D3384" s="12" t="s">
        <v>11</v>
      </c>
      <c r="E3384" s="12" t="s">
        <v>3122</v>
      </c>
      <c r="F3384" s="12" t="s">
        <v>3123</v>
      </c>
      <c r="G3384" s="12" t="s">
        <v>5503</v>
      </c>
      <c r="H3384" s="13" t="s">
        <v>3935</v>
      </c>
      <c r="I3384" s="13" t="s">
        <v>3935</v>
      </c>
    </row>
    <row r="3385" spans="1:9" ht="25.5" x14ac:dyDescent="0.25">
      <c r="A3385" s="11">
        <f t="shared" si="52"/>
        <v>3380</v>
      </c>
      <c r="B3385" s="12" t="s">
        <v>3753</v>
      </c>
      <c r="C3385" s="12" t="s">
        <v>3876</v>
      </c>
      <c r="D3385" s="12" t="s">
        <v>20</v>
      </c>
      <c r="E3385" s="12" t="s">
        <v>3124</v>
      </c>
      <c r="F3385" s="12" t="s">
        <v>3125</v>
      </c>
      <c r="G3385" s="12" t="s">
        <v>5504</v>
      </c>
      <c r="H3385" s="13" t="s">
        <v>3935</v>
      </c>
      <c r="I3385" s="13" t="s">
        <v>3935</v>
      </c>
    </row>
    <row r="3386" spans="1:9" ht="38.25" x14ac:dyDescent="0.25">
      <c r="A3386" s="11">
        <f t="shared" si="52"/>
        <v>3381</v>
      </c>
      <c r="B3386" s="12" t="s">
        <v>3753</v>
      </c>
      <c r="C3386" s="12" t="s">
        <v>3876</v>
      </c>
      <c r="D3386" s="12" t="s">
        <v>11</v>
      </c>
      <c r="E3386" s="12" t="s">
        <v>3126</v>
      </c>
      <c r="F3386" s="12" t="s">
        <v>3127</v>
      </c>
      <c r="G3386" s="12" t="s">
        <v>5505</v>
      </c>
      <c r="H3386" s="13" t="s">
        <v>3935</v>
      </c>
      <c r="I3386" s="13" t="s">
        <v>3935</v>
      </c>
    </row>
    <row r="3387" spans="1:9" x14ac:dyDescent="0.25">
      <c r="A3387" s="11">
        <f t="shared" si="52"/>
        <v>3382</v>
      </c>
      <c r="B3387" s="12" t="s">
        <v>3753</v>
      </c>
      <c r="C3387" s="12" t="s">
        <v>3876</v>
      </c>
      <c r="D3387" s="12" t="s">
        <v>11</v>
      </c>
      <c r="E3387" s="12" t="s">
        <v>3128</v>
      </c>
      <c r="F3387" s="12" t="s">
        <v>3129</v>
      </c>
      <c r="G3387" s="12" t="s">
        <v>5506</v>
      </c>
      <c r="H3387" s="13" t="s">
        <v>3935</v>
      </c>
      <c r="I3387" s="13" t="s">
        <v>3935</v>
      </c>
    </row>
    <row r="3388" spans="1:9" x14ac:dyDescent="0.25">
      <c r="A3388" s="11">
        <f t="shared" si="52"/>
        <v>3383</v>
      </c>
      <c r="B3388" s="12" t="s">
        <v>3753</v>
      </c>
      <c r="C3388" s="12" t="s">
        <v>3877</v>
      </c>
      <c r="D3388" s="12" t="s">
        <v>10</v>
      </c>
      <c r="E3388" s="12" t="s">
        <v>3130</v>
      </c>
      <c r="F3388" s="12" t="s">
        <v>3131</v>
      </c>
      <c r="G3388" s="12" t="s">
        <v>5507</v>
      </c>
      <c r="H3388" s="13" t="s">
        <v>0</v>
      </c>
      <c r="I3388" s="13" t="s">
        <v>3935</v>
      </c>
    </row>
    <row r="3389" spans="1:9" ht="38.25" x14ac:dyDescent="0.25">
      <c r="A3389" s="11">
        <f t="shared" si="52"/>
        <v>3384</v>
      </c>
      <c r="B3389" s="12" t="s">
        <v>3753</v>
      </c>
      <c r="C3389" s="12" t="s">
        <v>3877</v>
      </c>
      <c r="D3389" s="12" t="s">
        <v>12</v>
      </c>
      <c r="E3389" s="12" t="s">
        <v>3132</v>
      </c>
      <c r="F3389" s="12" t="s">
        <v>3133</v>
      </c>
      <c r="G3389" s="12" t="s">
        <v>5508</v>
      </c>
      <c r="H3389" s="13" t="s">
        <v>3935</v>
      </c>
      <c r="I3389" s="13" t="s">
        <v>3935</v>
      </c>
    </row>
    <row r="3390" spans="1:9" ht="25.5" x14ac:dyDescent="0.25">
      <c r="A3390" s="11">
        <f t="shared" si="52"/>
        <v>3385</v>
      </c>
      <c r="B3390" s="12" t="s">
        <v>3753</v>
      </c>
      <c r="C3390" s="12" t="s">
        <v>3877</v>
      </c>
      <c r="D3390" s="12" t="s">
        <v>13594</v>
      </c>
      <c r="E3390" s="12" t="s">
        <v>10535</v>
      </c>
      <c r="F3390" s="12" t="s">
        <v>10645</v>
      </c>
      <c r="G3390" s="12" t="s">
        <v>10757</v>
      </c>
      <c r="H3390" s="13" t="s">
        <v>0</v>
      </c>
      <c r="I3390" s="13" t="s">
        <v>3935</v>
      </c>
    </row>
    <row r="3391" spans="1:9" x14ac:dyDescent="0.25">
      <c r="A3391" s="11">
        <f t="shared" si="52"/>
        <v>3386</v>
      </c>
      <c r="B3391" s="12" t="s">
        <v>3753</v>
      </c>
      <c r="C3391" s="12" t="s">
        <v>3877</v>
      </c>
      <c r="D3391" s="12" t="s">
        <v>17</v>
      </c>
      <c r="E3391" s="12" t="s">
        <v>3134</v>
      </c>
      <c r="F3391" s="12" t="s">
        <v>3135</v>
      </c>
      <c r="G3391" s="12" t="s">
        <v>5509</v>
      </c>
      <c r="H3391" s="13" t="s">
        <v>0</v>
      </c>
      <c r="I3391" s="13" t="s">
        <v>0</v>
      </c>
    </row>
    <row r="3392" spans="1:9" ht="25.5" x14ac:dyDescent="0.25">
      <c r="A3392" s="11">
        <f t="shared" si="52"/>
        <v>3387</v>
      </c>
      <c r="B3392" s="12" t="s">
        <v>3753</v>
      </c>
      <c r="C3392" s="12" t="s">
        <v>3877</v>
      </c>
      <c r="D3392" s="12" t="s">
        <v>13594</v>
      </c>
      <c r="E3392" s="12" t="s">
        <v>3136</v>
      </c>
      <c r="F3392" s="12" t="s">
        <v>3137</v>
      </c>
      <c r="G3392" s="12" t="s">
        <v>5510</v>
      </c>
      <c r="H3392" s="13" t="s">
        <v>0</v>
      </c>
      <c r="I3392" s="13" t="s">
        <v>3935</v>
      </c>
    </row>
    <row r="3393" spans="1:9" ht="25.5" x14ac:dyDescent="0.25">
      <c r="A3393" s="11">
        <f t="shared" si="52"/>
        <v>3388</v>
      </c>
      <c r="B3393" s="12" t="s">
        <v>3753</v>
      </c>
      <c r="C3393" s="12" t="s">
        <v>3877</v>
      </c>
      <c r="D3393" s="12" t="s">
        <v>21</v>
      </c>
      <c r="E3393" s="12" t="s">
        <v>8912</v>
      </c>
      <c r="F3393" s="12" t="s">
        <v>9528</v>
      </c>
      <c r="G3393" s="12" t="s">
        <v>10121</v>
      </c>
      <c r="H3393" s="13" t="s">
        <v>0</v>
      </c>
      <c r="I3393" s="13" t="s">
        <v>3935</v>
      </c>
    </row>
    <row r="3394" spans="1:9" ht="25.5" x14ac:dyDescent="0.25">
      <c r="A3394" s="11">
        <f t="shared" si="52"/>
        <v>3389</v>
      </c>
      <c r="B3394" s="12" t="s">
        <v>3753</v>
      </c>
      <c r="C3394" s="12" t="s">
        <v>3877</v>
      </c>
      <c r="D3394" s="12" t="s">
        <v>13593</v>
      </c>
      <c r="E3394" s="12" t="s">
        <v>10381</v>
      </c>
      <c r="F3394" s="12" t="s">
        <v>10411</v>
      </c>
      <c r="G3394" s="12" t="s">
        <v>10438</v>
      </c>
      <c r="H3394" s="13" t="s">
        <v>0</v>
      </c>
      <c r="I3394" s="13" t="s">
        <v>3935</v>
      </c>
    </row>
    <row r="3395" spans="1:9" ht="38.25" x14ac:dyDescent="0.25">
      <c r="A3395" s="11">
        <f t="shared" si="52"/>
        <v>3390</v>
      </c>
      <c r="B3395" s="12" t="s">
        <v>3753</v>
      </c>
      <c r="C3395" s="12" t="s">
        <v>3877</v>
      </c>
      <c r="D3395" s="12" t="s">
        <v>21</v>
      </c>
      <c r="E3395" s="12" t="s">
        <v>8913</v>
      </c>
      <c r="F3395" s="12" t="s">
        <v>9529</v>
      </c>
      <c r="G3395" s="12" t="s">
        <v>10122</v>
      </c>
      <c r="H3395" s="13" t="s">
        <v>0</v>
      </c>
      <c r="I3395" s="13" t="s">
        <v>0</v>
      </c>
    </row>
    <row r="3396" spans="1:9" ht="38.25" x14ac:dyDescent="0.25">
      <c r="A3396" s="11">
        <f t="shared" si="52"/>
        <v>3391</v>
      </c>
      <c r="B3396" s="12" t="s">
        <v>3753</v>
      </c>
      <c r="C3396" s="12" t="s">
        <v>3877</v>
      </c>
      <c r="D3396" s="12" t="s">
        <v>13592</v>
      </c>
      <c r="E3396" s="12" t="s">
        <v>10382</v>
      </c>
      <c r="F3396" s="12" t="s">
        <v>10412</v>
      </c>
      <c r="G3396" s="12" t="s">
        <v>10439</v>
      </c>
      <c r="H3396" s="13" t="s">
        <v>0</v>
      </c>
      <c r="I3396" s="13" t="s">
        <v>3935</v>
      </c>
    </row>
    <row r="3397" spans="1:9" x14ac:dyDescent="0.25">
      <c r="A3397" s="11">
        <f t="shared" si="52"/>
        <v>3392</v>
      </c>
      <c r="B3397" s="12" t="s">
        <v>3753</v>
      </c>
      <c r="C3397" s="12" t="s">
        <v>3878</v>
      </c>
      <c r="D3397" s="12" t="s">
        <v>11</v>
      </c>
      <c r="E3397" s="12" t="s">
        <v>5854</v>
      </c>
      <c r="F3397" s="12" t="s">
        <v>5942</v>
      </c>
      <c r="G3397" s="12" t="s">
        <v>8112</v>
      </c>
      <c r="H3397" s="13" t="s">
        <v>3935</v>
      </c>
      <c r="I3397" s="13" t="s">
        <v>3935</v>
      </c>
    </row>
    <row r="3398" spans="1:9" x14ac:dyDescent="0.25">
      <c r="A3398" s="11">
        <f t="shared" si="52"/>
        <v>3393</v>
      </c>
      <c r="B3398" s="12" t="s">
        <v>3753</v>
      </c>
      <c r="C3398" s="12" t="s">
        <v>3878</v>
      </c>
      <c r="D3398" s="12" t="s">
        <v>11</v>
      </c>
      <c r="E3398" s="12" t="s">
        <v>3138</v>
      </c>
      <c r="F3398" s="12" t="s">
        <v>3139</v>
      </c>
      <c r="G3398" s="12" t="s">
        <v>5511</v>
      </c>
      <c r="H3398" s="13" t="s">
        <v>3935</v>
      </c>
      <c r="I3398" s="13" t="s">
        <v>3935</v>
      </c>
    </row>
    <row r="3399" spans="1:9" ht="25.5" x14ac:dyDescent="0.25">
      <c r="A3399" s="11">
        <f t="shared" si="52"/>
        <v>3394</v>
      </c>
      <c r="B3399" s="12" t="s">
        <v>3753</v>
      </c>
      <c r="C3399" s="12" t="s">
        <v>3878</v>
      </c>
      <c r="D3399" s="12" t="s">
        <v>14</v>
      </c>
      <c r="E3399" s="12" t="s">
        <v>11149</v>
      </c>
      <c r="F3399" s="12" t="s">
        <v>11150</v>
      </c>
      <c r="G3399" s="12" t="s">
        <v>11247</v>
      </c>
      <c r="H3399" s="13" t="s">
        <v>0</v>
      </c>
      <c r="I3399" s="13" t="s">
        <v>0</v>
      </c>
    </row>
    <row r="3400" spans="1:9" ht="25.5" x14ac:dyDescent="0.25">
      <c r="A3400" s="11">
        <f t="shared" ref="A3400:A3463" si="53">A3399+1</f>
        <v>3395</v>
      </c>
      <c r="B3400" s="12" t="s">
        <v>3753</v>
      </c>
      <c r="C3400" s="12" t="s">
        <v>3878</v>
      </c>
      <c r="D3400" s="12" t="s">
        <v>14</v>
      </c>
      <c r="E3400" s="12" t="s">
        <v>11876</v>
      </c>
      <c r="F3400" s="12" t="s">
        <v>11877</v>
      </c>
      <c r="G3400" s="12" t="s">
        <v>11922</v>
      </c>
      <c r="H3400" s="13" t="s">
        <v>0</v>
      </c>
      <c r="I3400" s="13" t="s">
        <v>0</v>
      </c>
    </row>
    <row r="3401" spans="1:9" ht="38.25" x14ac:dyDescent="0.25">
      <c r="A3401" s="11">
        <f t="shared" si="53"/>
        <v>3396</v>
      </c>
      <c r="B3401" s="12" t="s">
        <v>3753</v>
      </c>
      <c r="C3401" s="12" t="s">
        <v>3878</v>
      </c>
      <c r="D3401" s="12" t="s">
        <v>11</v>
      </c>
      <c r="E3401" s="12" t="s">
        <v>5855</v>
      </c>
      <c r="F3401" s="12" t="s">
        <v>5943</v>
      </c>
      <c r="G3401" s="12" t="s">
        <v>8115</v>
      </c>
      <c r="H3401" s="13" t="s">
        <v>3935</v>
      </c>
      <c r="I3401" s="13" t="s">
        <v>3935</v>
      </c>
    </row>
    <row r="3402" spans="1:9" ht="25.5" x14ac:dyDescent="0.25">
      <c r="A3402" s="11">
        <f t="shared" si="53"/>
        <v>3397</v>
      </c>
      <c r="B3402" s="12" t="s">
        <v>3753</v>
      </c>
      <c r="C3402" s="12" t="s">
        <v>3878</v>
      </c>
      <c r="D3402" s="12" t="s">
        <v>11</v>
      </c>
      <c r="E3402" s="12" t="s">
        <v>3140</v>
      </c>
      <c r="F3402" s="12" t="s">
        <v>3141</v>
      </c>
      <c r="G3402" s="12" t="s">
        <v>5512</v>
      </c>
      <c r="H3402" s="13" t="s">
        <v>3935</v>
      </c>
      <c r="I3402" s="13" t="s">
        <v>3935</v>
      </c>
    </row>
    <row r="3403" spans="1:9" ht="25.5" x14ac:dyDescent="0.25">
      <c r="A3403" s="11">
        <f t="shared" si="53"/>
        <v>3398</v>
      </c>
      <c r="B3403" s="12" t="s">
        <v>3753</v>
      </c>
      <c r="C3403" s="12" t="s">
        <v>11930</v>
      </c>
      <c r="D3403" s="12" t="s">
        <v>11</v>
      </c>
      <c r="E3403" s="12" t="s">
        <v>11987</v>
      </c>
      <c r="F3403" s="12" t="s">
        <v>11988</v>
      </c>
      <c r="G3403" s="12" t="s">
        <v>12027</v>
      </c>
      <c r="H3403" s="13" t="s">
        <v>3935</v>
      </c>
      <c r="I3403" s="13" t="s">
        <v>3935</v>
      </c>
    </row>
    <row r="3404" spans="1:9" ht="25.5" x14ac:dyDescent="0.25">
      <c r="A3404" s="11">
        <f t="shared" si="53"/>
        <v>3399</v>
      </c>
      <c r="B3404" s="12" t="s">
        <v>3753</v>
      </c>
      <c r="C3404" s="12" t="s">
        <v>11930</v>
      </c>
      <c r="D3404" s="12" t="s">
        <v>12</v>
      </c>
      <c r="E3404" s="12" t="s">
        <v>11989</v>
      </c>
      <c r="F3404" s="12" t="s">
        <v>11990</v>
      </c>
      <c r="G3404" s="12" t="s">
        <v>12028</v>
      </c>
      <c r="H3404" s="13" t="s">
        <v>3935</v>
      </c>
      <c r="I3404" s="13" t="s">
        <v>3935</v>
      </c>
    </row>
    <row r="3405" spans="1:9" ht="25.5" x14ac:dyDescent="0.25">
      <c r="A3405" s="11">
        <f t="shared" si="53"/>
        <v>3400</v>
      </c>
      <c r="B3405" s="12" t="s">
        <v>3753</v>
      </c>
      <c r="C3405" s="12" t="s">
        <v>11930</v>
      </c>
      <c r="D3405" s="12" t="s">
        <v>10</v>
      </c>
      <c r="E3405" s="12" t="s">
        <v>12439</v>
      </c>
      <c r="F3405" s="12" t="s">
        <v>12880</v>
      </c>
      <c r="G3405" s="12" t="s">
        <v>13292</v>
      </c>
      <c r="H3405" s="13" t="s">
        <v>0</v>
      </c>
      <c r="I3405" s="13" t="s">
        <v>3935</v>
      </c>
    </row>
    <row r="3406" spans="1:9" ht="25.5" x14ac:dyDescent="0.25">
      <c r="A3406" s="11">
        <f t="shared" si="53"/>
        <v>3401</v>
      </c>
      <c r="B3406" s="12" t="s">
        <v>3753</v>
      </c>
      <c r="C3406" s="12" t="s">
        <v>3879</v>
      </c>
      <c r="D3406" s="12" t="s">
        <v>20</v>
      </c>
      <c r="E3406" s="12" t="s">
        <v>13871</v>
      </c>
      <c r="F3406" s="12" t="s">
        <v>13872</v>
      </c>
      <c r="G3406" s="12" t="s">
        <v>14081</v>
      </c>
      <c r="H3406" s="13" t="s">
        <v>3935</v>
      </c>
      <c r="I3406" s="13" t="s">
        <v>3935</v>
      </c>
    </row>
    <row r="3407" spans="1:9" ht="25.5" x14ac:dyDescent="0.25">
      <c r="A3407" s="11">
        <f t="shared" si="53"/>
        <v>3402</v>
      </c>
      <c r="B3407" s="12" t="s">
        <v>3753</v>
      </c>
      <c r="C3407" s="12" t="s">
        <v>3879</v>
      </c>
      <c r="D3407" s="12" t="s">
        <v>21</v>
      </c>
      <c r="E3407" s="12" t="s">
        <v>11547</v>
      </c>
      <c r="F3407" s="12" t="s">
        <v>11548</v>
      </c>
      <c r="G3407" s="12" t="s">
        <v>11763</v>
      </c>
      <c r="H3407" s="13" t="s">
        <v>0</v>
      </c>
      <c r="I3407" s="13" t="s">
        <v>0</v>
      </c>
    </row>
    <row r="3408" spans="1:9" ht="25.5" x14ac:dyDescent="0.25">
      <c r="A3408" s="11">
        <f t="shared" si="53"/>
        <v>3403</v>
      </c>
      <c r="B3408" s="12" t="s">
        <v>3753</v>
      </c>
      <c r="C3408" s="12" t="s">
        <v>3879</v>
      </c>
      <c r="D3408" s="12" t="s">
        <v>21</v>
      </c>
      <c r="E3408" s="12" t="s">
        <v>11549</v>
      </c>
      <c r="F3408" s="12" t="s">
        <v>11550</v>
      </c>
      <c r="G3408" s="12" t="s">
        <v>11764</v>
      </c>
      <c r="H3408" s="13" t="s">
        <v>0</v>
      </c>
      <c r="I3408" s="13" t="s">
        <v>0</v>
      </c>
    </row>
    <row r="3409" spans="1:9" ht="25.5" x14ac:dyDescent="0.25">
      <c r="A3409" s="11">
        <f t="shared" si="53"/>
        <v>3404</v>
      </c>
      <c r="B3409" s="12" t="s">
        <v>3753</v>
      </c>
      <c r="C3409" s="12" t="s">
        <v>3879</v>
      </c>
      <c r="D3409" s="12" t="s">
        <v>10</v>
      </c>
      <c r="E3409" s="12" t="s">
        <v>3142</v>
      </c>
      <c r="F3409" s="12" t="s">
        <v>3143</v>
      </c>
      <c r="G3409" s="12" t="s">
        <v>5513</v>
      </c>
      <c r="H3409" s="13" t="s">
        <v>3935</v>
      </c>
      <c r="I3409" s="13" t="s">
        <v>3935</v>
      </c>
    </row>
    <row r="3410" spans="1:9" ht="38.25" x14ac:dyDescent="0.25">
      <c r="A3410" s="11">
        <f t="shared" si="53"/>
        <v>3405</v>
      </c>
      <c r="B3410" s="12" t="s">
        <v>3753</v>
      </c>
      <c r="C3410" s="12" t="s">
        <v>9703</v>
      </c>
      <c r="D3410" s="12" t="s">
        <v>10</v>
      </c>
      <c r="E3410" s="12" t="s">
        <v>8914</v>
      </c>
      <c r="F3410" s="12" t="s">
        <v>9530</v>
      </c>
      <c r="G3410" s="12" t="s">
        <v>14200</v>
      </c>
      <c r="H3410" s="13" t="s">
        <v>0</v>
      </c>
      <c r="I3410" s="13" t="s">
        <v>3935</v>
      </c>
    </row>
    <row r="3411" spans="1:9" x14ac:dyDescent="0.25">
      <c r="A3411" s="11">
        <f t="shared" si="53"/>
        <v>3406</v>
      </c>
      <c r="B3411" s="12" t="s">
        <v>3753</v>
      </c>
      <c r="C3411" s="12" t="s">
        <v>9703</v>
      </c>
      <c r="D3411" s="12" t="s">
        <v>10</v>
      </c>
      <c r="E3411" s="12" t="s">
        <v>12440</v>
      </c>
      <c r="F3411" s="12" t="s">
        <v>12881</v>
      </c>
      <c r="G3411" s="12" t="s">
        <v>13293</v>
      </c>
      <c r="H3411" s="13" t="s">
        <v>0</v>
      </c>
      <c r="I3411" s="13" t="s">
        <v>3935</v>
      </c>
    </row>
    <row r="3412" spans="1:9" ht="38.25" x14ac:dyDescent="0.25">
      <c r="A3412" s="11">
        <f t="shared" si="53"/>
        <v>3407</v>
      </c>
      <c r="B3412" s="12" t="s">
        <v>3753</v>
      </c>
      <c r="C3412" s="12" t="s">
        <v>10449</v>
      </c>
      <c r="D3412" s="12" t="s">
        <v>10</v>
      </c>
      <c r="E3412" s="12" t="s">
        <v>8915</v>
      </c>
      <c r="F3412" s="12" t="s">
        <v>10646</v>
      </c>
      <c r="G3412" s="12" t="s">
        <v>10123</v>
      </c>
      <c r="H3412" s="13" t="s">
        <v>0</v>
      </c>
      <c r="I3412" s="13" t="s">
        <v>3935</v>
      </c>
    </row>
    <row r="3413" spans="1:9" ht="25.5" x14ac:dyDescent="0.25">
      <c r="A3413" s="11">
        <f t="shared" si="53"/>
        <v>3408</v>
      </c>
      <c r="B3413" s="12" t="s">
        <v>3753</v>
      </c>
      <c r="C3413" s="12" t="s">
        <v>10449</v>
      </c>
      <c r="D3413" s="12" t="s">
        <v>10</v>
      </c>
      <c r="E3413" s="12" t="s">
        <v>12441</v>
      </c>
      <c r="F3413" s="12" t="s">
        <v>12882</v>
      </c>
      <c r="G3413" s="12" t="s">
        <v>13294</v>
      </c>
      <c r="H3413" s="13" t="s">
        <v>3935</v>
      </c>
      <c r="I3413" s="13" t="s">
        <v>3935</v>
      </c>
    </row>
    <row r="3414" spans="1:9" ht="25.5" x14ac:dyDescent="0.25">
      <c r="A3414" s="11">
        <f t="shared" si="53"/>
        <v>3409</v>
      </c>
      <c r="B3414" s="12" t="s">
        <v>3753</v>
      </c>
      <c r="C3414" s="12" t="s">
        <v>10449</v>
      </c>
      <c r="D3414" s="12" t="s">
        <v>10</v>
      </c>
      <c r="E3414" s="12" t="s">
        <v>12442</v>
      </c>
      <c r="F3414" s="12" t="s">
        <v>12883</v>
      </c>
      <c r="G3414" s="12" t="s">
        <v>14082</v>
      </c>
      <c r="H3414" s="13" t="s">
        <v>3935</v>
      </c>
      <c r="I3414" s="13" t="s">
        <v>3935</v>
      </c>
    </row>
    <row r="3415" spans="1:9" ht="25.5" x14ac:dyDescent="0.25">
      <c r="A3415" s="11">
        <f t="shared" si="53"/>
        <v>3410</v>
      </c>
      <c r="B3415" s="12" t="s">
        <v>3753</v>
      </c>
      <c r="C3415" s="12" t="s">
        <v>10449</v>
      </c>
      <c r="D3415" s="12" t="s">
        <v>10</v>
      </c>
      <c r="E3415" s="12" t="s">
        <v>12443</v>
      </c>
      <c r="F3415" s="12" t="s">
        <v>12884</v>
      </c>
      <c r="G3415" s="12" t="s">
        <v>13295</v>
      </c>
      <c r="H3415" s="13" t="s">
        <v>3935</v>
      </c>
      <c r="I3415" s="13" t="s">
        <v>3935</v>
      </c>
    </row>
    <row r="3416" spans="1:9" ht="25.5" x14ac:dyDescent="0.25">
      <c r="A3416" s="11">
        <f t="shared" si="53"/>
        <v>3411</v>
      </c>
      <c r="B3416" s="12" t="s">
        <v>3753</v>
      </c>
      <c r="C3416" s="12" t="s">
        <v>9704</v>
      </c>
      <c r="D3416" s="12" t="s">
        <v>10</v>
      </c>
      <c r="E3416" s="12" t="s">
        <v>8916</v>
      </c>
      <c r="F3416" s="12" t="s">
        <v>9531</v>
      </c>
      <c r="G3416" s="12" t="s">
        <v>10124</v>
      </c>
      <c r="H3416" s="13" t="s">
        <v>0</v>
      </c>
      <c r="I3416" s="13" t="s">
        <v>3935</v>
      </c>
    </row>
    <row r="3417" spans="1:9" ht="25.5" x14ac:dyDescent="0.25">
      <c r="A3417" s="11">
        <f t="shared" si="53"/>
        <v>3412</v>
      </c>
      <c r="B3417" s="12" t="s">
        <v>3753</v>
      </c>
      <c r="C3417" s="12" t="s">
        <v>9704</v>
      </c>
      <c r="D3417" s="12" t="s">
        <v>10</v>
      </c>
      <c r="E3417" s="12" t="s">
        <v>8917</v>
      </c>
      <c r="F3417" s="12" t="s">
        <v>9532</v>
      </c>
      <c r="G3417" s="12" t="s">
        <v>10125</v>
      </c>
      <c r="H3417" s="13" t="s">
        <v>0</v>
      </c>
      <c r="I3417" s="13" t="s">
        <v>3935</v>
      </c>
    </row>
    <row r="3418" spans="1:9" ht="25.5" x14ac:dyDescent="0.25">
      <c r="A3418" s="11">
        <f t="shared" si="53"/>
        <v>3413</v>
      </c>
      <c r="B3418" s="12" t="s">
        <v>3753</v>
      </c>
      <c r="C3418" s="12" t="s">
        <v>9704</v>
      </c>
      <c r="D3418" s="12" t="s">
        <v>11</v>
      </c>
      <c r="E3418" s="12" t="s">
        <v>13873</v>
      </c>
      <c r="F3418" s="12" t="s">
        <v>13874</v>
      </c>
      <c r="G3418" s="12" t="s">
        <v>14083</v>
      </c>
      <c r="H3418" s="13" t="s">
        <v>3935</v>
      </c>
      <c r="I3418" s="13" t="s">
        <v>3935</v>
      </c>
    </row>
    <row r="3419" spans="1:9" x14ac:dyDescent="0.25">
      <c r="A3419" s="11">
        <f t="shared" si="53"/>
        <v>3414</v>
      </c>
      <c r="B3419" s="12" t="s">
        <v>3753</v>
      </c>
      <c r="C3419" s="12" t="s">
        <v>3880</v>
      </c>
      <c r="D3419" s="12" t="s">
        <v>11</v>
      </c>
      <c r="E3419" s="12" t="s">
        <v>3144</v>
      </c>
      <c r="F3419" s="12" t="s">
        <v>3145</v>
      </c>
      <c r="G3419" s="12" t="s">
        <v>5514</v>
      </c>
      <c r="H3419" s="13" t="s">
        <v>3935</v>
      </c>
      <c r="I3419" s="13" t="s">
        <v>3935</v>
      </c>
    </row>
    <row r="3420" spans="1:9" x14ac:dyDescent="0.25">
      <c r="A3420" s="11">
        <f t="shared" si="53"/>
        <v>3415</v>
      </c>
      <c r="B3420" s="12" t="s">
        <v>3753</v>
      </c>
      <c r="C3420" s="12" t="s">
        <v>3880</v>
      </c>
      <c r="D3420" s="12" t="s">
        <v>14</v>
      </c>
      <c r="E3420" s="12" t="s">
        <v>7068</v>
      </c>
      <c r="F3420" s="12" t="s">
        <v>7069</v>
      </c>
      <c r="G3420" s="12" t="s">
        <v>8116</v>
      </c>
      <c r="H3420" s="13" t="s">
        <v>0</v>
      </c>
      <c r="I3420" s="13" t="s">
        <v>0</v>
      </c>
    </row>
    <row r="3421" spans="1:9" x14ac:dyDescent="0.25">
      <c r="A3421" s="11">
        <f t="shared" si="53"/>
        <v>3416</v>
      </c>
      <c r="B3421" s="12" t="s">
        <v>3753</v>
      </c>
      <c r="C3421" s="12" t="s">
        <v>3880</v>
      </c>
      <c r="D3421" s="12" t="s">
        <v>14</v>
      </c>
      <c r="E3421" s="12" t="s">
        <v>7070</v>
      </c>
      <c r="F3421" s="12" t="s">
        <v>7071</v>
      </c>
      <c r="G3421" s="12" t="s">
        <v>8117</v>
      </c>
      <c r="H3421" s="13" t="s">
        <v>0</v>
      </c>
      <c r="I3421" s="13" t="s">
        <v>0</v>
      </c>
    </row>
    <row r="3422" spans="1:9" ht="25.5" x14ac:dyDescent="0.25">
      <c r="A3422" s="11">
        <f t="shared" si="53"/>
        <v>3417</v>
      </c>
      <c r="B3422" s="12" t="s">
        <v>3753</v>
      </c>
      <c r="C3422" s="12" t="s">
        <v>3880</v>
      </c>
      <c r="D3422" s="12" t="s">
        <v>20</v>
      </c>
      <c r="E3422" s="12" t="s">
        <v>3146</v>
      </c>
      <c r="F3422" s="12" t="s">
        <v>3147</v>
      </c>
      <c r="G3422" s="12" t="s">
        <v>5515</v>
      </c>
      <c r="H3422" s="13" t="s">
        <v>3935</v>
      </c>
      <c r="I3422" s="13" t="s">
        <v>3935</v>
      </c>
    </row>
    <row r="3423" spans="1:9" x14ac:dyDescent="0.25">
      <c r="A3423" s="11">
        <f t="shared" si="53"/>
        <v>3418</v>
      </c>
      <c r="B3423" s="12" t="s">
        <v>3753</v>
      </c>
      <c r="C3423" s="12" t="s">
        <v>3880</v>
      </c>
      <c r="D3423" s="12" t="s">
        <v>11</v>
      </c>
      <c r="E3423" s="12" t="s">
        <v>3148</v>
      </c>
      <c r="F3423" s="12" t="s">
        <v>3149</v>
      </c>
      <c r="G3423" s="12" t="s">
        <v>5516</v>
      </c>
      <c r="H3423" s="13" t="s">
        <v>3935</v>
      </c>
      <c r="I3423" s="13" t="s">
        <v>3935</v>
      </c>
    </row>
    <row r="3424" spans="1:9" ht="25.5" x14ac:dyDescent="0.25">
      <c r="A3424" s="11">
        <f t="shared" si="53"/>
        <v>3419</v>
      </c>
      <c r="B3424" s="12" t="s">
        <v>3753</v>
      </c>
      <c r="C3424" s="12" t="s">
        <v>3880</v>
      </c>
      <c r="D3424" s="12" t="s">
        <v>10</v>
      </c>
      <c r="E3424" s="12" t="s">
        <v>3150</v>
      </c>
      <c r="F3424" s="12" t="s">
        <v>3151</v>
      </c>
      <c r="G3424" s="12" t="s">
        <v>5517</v>
      </c>
      <c r="H3424" s="13" t="s">
        <v>0</v>
      </c>
      <c r="I3424" s="13" t="s">
        <v>3935</v>
      </c>
    </row>
    <row r="3425" spans="1:9" ht="25.5" x14ac:dyDescent="0.25">
      <c r="A3425" s="11">
        <f t="shared" si="53"/>
        <v>3420</v>
      </c>
      <c r="B3425" s="12" t="s">
        <v>3753</v>
      </c>
      <c r="C3425" s="12" t="s">
        <v>3880</v>
      </c>
      <c r="D3425" s="12" t="s">
        <v>14</v>
      </c>
      <c r="E3425" s="12" t="s">
        <v>7072</v>
      </c>
      <c r="F3425" s="12" t="s">
        <v>7073</v>
      </c>
      <c r="G3425" s="12" t="s">
        <v>8118</v>
      </c>
      <c r="H3425" s="13" t="s">
        <v>0</v>
      </c>
      <c r="I3425" s="13" t="s">
        <v>0</v>
      </c>
    </row>
    <row r="3426" spans="1:9" x14ac:dyDescent="0.25">
      <c r="A3426" s="11">
        <f t="shared" si="53"/>
        <v>3421</v>
      </c>
      <c r="B3426" s="12" t="s">
        <v>3753</v>
      </c>
      <c r="C3426" s="12" t="s">
        <v>3880</v>
      </c>
      <c r="D3426" s="12" t="s">
        <v>14</v>
      </c>
      <c r="E3426" s="12" t="s">
        <v>7074</v>
      </c>
      <c r="F3426" s="12" t="s">
        <v>7075</v>
      </c>
      <c r="G3426" s="12" t="s">
        <v>8119</v>
      </c>
      <c r="H3426" s="13" t="s">
        <v>0</v>
      </c>
      <c r="I3426" s="13" t="s">
        <v>0</v>
      </c>
    </row>
    <row r="3427" spans="1:9" x14ac:dyDescent="0.25">
      <c r="A3427" s="11">
        <f t="shared" si="53"/>
        <v>3422</v>
      </c>
      <c r="B3427" s="12" t="s">
        <v>3753</v>
      </c>
      <c r="C3427" s="12" t="s">
        <v>3880</v>
      </c>
      <c r="D3427" s="12" t="s">
        <v>10</v>
      </c>
      <c r="E3427" s="12" t="s">
        <v>3152</v>
      </c>
      <c r="F3427" s="12" t="s">
        <v>3153</v>
      </c>
      <c r="G3427" s="12" t="s">
        <v>5518</v>
      </c>
      <c r="H3427" s="13" t="s">
        <v>0</v>
      </c>
      <c r="I3427" s="13" t="s">
        <v>0</v>
      </c>
    </row>
    <row r="3428" spans="1:9" ht="25.5" x14ac:dyDescent="0.25">
      <c r="A3428" s="11">
        <f t="shared" si="53"/>
        <v>3423</v>
      </c>
      <c r="B3428" s="12" t="s">
        <v>3753</v>
      </c>
      <c r="C3428" s="12" t="s">
        <v>3880</v>
      </c>
      <c r="D3428" s="12" t="s">
        <v>13</v>
      </c>
      <c r="E3428" s="12" t="s">
        <v>3154</v>
      </c>
      <c r="F3428" s="12" t="s">
        <v>3155</v>
      </c>
      <c r="G3428" s="12" t="s">
        <v>5519</v>
      </c>
      <c r="H3428" s="13" t="s">
        <v>3935</v>
      </c>
      <c r="I3428" s="13" t="s">
        <v>3935</v>
      </c>
    </row>
    <row r="3429" spans="1:9" x14ac:dyDescent="0.25">
      <c r="A3429" s="11">
        <f t="shared" si="53"/>
        <v>3424</v>
      </c>
      <c r="B3429" s="12" t="s">
        <v>3753</v>
      </c>
      <c r="C3429" s="12" t="s">
        <v>3880</v>
      </c>
      <c r="D3429" s="12" t="s">
        <v>14</v>
      </c>
      <c r="E3429" s="12" t="s">
        <v>7081</v>
      </c>
      <c r="F3429" s="12" t="s">
        <v>7082</v>
      </c>
      <c r="G3429" s="12" t="s">
        <v>8124</v>
      </c>
      <c r="H3429" s="13" t="s">
        <v>0</v>
      </c>
      <c r="I3429" s="13" t="s">
        <v>0</v>
      </c>
    </row>
    <row r="3430" spans="1:9" x14ac:dyDescent="0.25">
      <c r="A3430" s="11">
        <f t="shared" si="53"/>
        <v>3425</v>
      </c>
      <c r="B3430" s="12" t="s">
        <v>3753</v>
      </c>
      <c r="C3430" s="12" t="s">
        <v>3880</v>
      </c>
      <c r="D3430" s="12" t="s">
        <v>14</v>
      </c>
      <c r="E3430" s="12" t="s">
        <v>8918</v>
      </c>
      <c r="F3430" s="12" t="s">
        <v>9533</v>
      </c>
      <c r="G3430" s="12" t="s">
        <v>10126</v>
      </c>
      <c r="H3430" s="13" t="s">
        <v>0</v>
      </c>
      <c r="I3430" s="13" t="s">
        <v>0</v>
      </c>
    </row>
    <row r="3431" spans="1:9" x14ac:dyDescent="0.25">
      <c r="A3431" s="11">
        <f t="shared" si="53"/>
        <v>3426</v>
      </c>
      <c r="B3431" s="12" t="s">
        <v>3753</v>
      </c>
      <c r="C3431" s="12" t="s">
        <v>3880</v>
      </c>
      <c r="D3431" s="12" t="s">
        <v>14</v>
      </c>
      <c r="E3431" s="12" t="s">
        <v>3156</v>
      </c>
      <c r="F3431" s="12" t="s">
        <v>3157</v>
      </c>
      <c r="G3431" s="12" t="s">
        <v>5520</v>
      </c>
      <c r="H3431" s="13" t="s">
        <v>0</v>
      </c>
      <c r="I3431" s="13" t="s">
        <v>0</v>
      </c>
    </row>
    <row r="3432" spans="1:9" ht="38.25" x14ac:dyDescent="0.25">
      <c r="A3432" s="11">
        <f t="shared" si="53"/>
        <v>3427</v>
      </c>
      <c r="B3432" s="12" t="s">
        <v>3753</v>
      </c>
      <c r="C3432" s="12" t="s">
        <v>3880</v>
      </c>
      <c r="D3432" s="12" t="s">
        <v>10</v>
      </c>
      <c r="E3432" s="12" t="s">
        <v>3158</v>
      </c>
      <c r="F3432" s="12" t="s">
        <v>3159</v>
      </c>
      <c r="G3432" s="12" t="s">
        <v>5521</v>
      </c>
      <c r="H3432" s="13" t="s">
        <v>0</v>
      </c>
      <c r="I3432" s="13" t="s">
        <v>3935</v>
      </c>
    </row>
    <row r="3433" spans="1:9" ht="38.25" x14ac:dyDescent="0.25">
      <c r="A3433" s="11">
        <f t="shared" si="53"/>
        <v>3428</v>
      </c>
      <c r="B3433" s="12" t="s">
        <v>3753</v>
      </c>
      <c r="C3433" s="12" t="s">
        <v>3880</v>
      </c>
      <c r="D3433" s="12" t="s">
        <v>10</v>
      </c>
      <c r="E3433" s="12" t="s">
        <v>8919</v>
      </c>
      <c r="F3433" s="12" t="s">
        <v>9534</v>
      </c>
      <c r="G3433" s="12" t="s">
        <v>10127</v>
      </c>
      <c r="H3433" s="13" t="s">
        <v>0</v>
      </c>
      <c r="I3433" s="13" t="s">
        <v>3935</v>
      </c>
    </row>
    <row r="3434" spans="1:9" ht="38.25" x14ac:dyDescent="0.25">
      <c r="A3434" s="11">
        <f t="shared" si="53"/>
        <v>3429</v>
      </c>
      <c r="B3434" s="12" t="s">
        <v>3753</v>
      </c>
      <c r="C3434" s="12" t="s">
        <v>3880</v>
      </c>
      <c r="D3434" s="12" t="s">
        <v>10</v>
      </c>
      <c r="E3434" s="12" t="s">
        <v>8920</v>
      </c>
      <c r="F3434" s="12" t="s">
        <v>9535</v>
      </c>
      <c r="G3434" s="12" t="s">
        <v>10128</v>
      </c>
      <c r="H3434" s="13" t="s">
        <v>0</v>
      </c>
      <c r="I3434" s="13" t="s">
        <v>3935</v>
      </c>
    </row>
    <row r="3435" spans="1:9" ht="38.25" x14ac:dyDescent="0.25">
      <c r="A3435" s="11">
        <f t="shared" si="53"/>
        <v>3430</v>
      </c>
      <c r="B3435" s="12" t="s">
        <v>3753</v>
      </c>
      <c r="C3435" s="12" t="s">
        <v>3880</v>
      </c>
      <c r="D3435" s="12" t="s">
        <v>10</v>
      </c>
      <c r="E3435" s="12" t="s">
        <v>8921</v>
      </c>
      <c r="F3435" s="12" t="s">
        <v>9536</v>
      </c>
      <c r="G3435" s="12" t="s">
        <v>10129</v>
      </c>
      <c r="H3435" s="13" t="s">
        <v>0</v>
      </c>
      <c r="I3435" s="13" t="s">
        <v>3935</v>
      </c>
    </row>
    <row r="3436" spans="1:9" ht="38.25" x14ac:dyDescent="0.25">
      <c r="A3436" s="11">
        <f t="shared" si="53"/>
        <v>3431</v>
      </c>
      <c r="B3436" s="12" t="s">
        <v>3753</v>
      </c>
      <c r="C3436" s="12" t="s">
        <v>3880</v>
      </c>
      <c r="D3436" s="12" t="s">
        <v>10</v>
      </c>
      <c r="E3436" s="12" t="s">
        <v>8922</v>
      </c>
      <c r="F3436" s="12" t="s">
        <v>9537</v>
      </c>
      <c r="G3436" s="12" t="s">
        <v>10130</v>
      </c>
      <c r="H3436" s="13" t="s">
        <v>0</v>
      </c>
      <c r="I3436" s="13" t="s">
        <v>3935</v>
      </c>
    </row>
    <row r="3437" spans="1:9" ht="38.25" x14ac:dyDescent="0.25">
      <c r="A3437" s="11">
        <f t="shared" si="53"/>
        <v>3432</v>
      </c>
      <c r="B3437" s="12" t="s">
        <v>3753</v>
      </c>
      <c r="C3437" s="12" t="s">
        <v>3880</v>
      </c>
      <c r="D3437" s="12" t="s">
        <v>10</v>
      </c>
      <c r="E3437" s="12" t="s">
        <v>8923</v>
      </c>
      <c r="F3437" s="12" t="s">
        <v>9538</v>
      </c>
      <c r="G3437" s="12" t="s">
        <v>10131</v>
      </c>
      <c r="H3437" s="13" t="s">
        <v>0</v>
      </c>
      <c r="I3437" s="13" t="s">
        <v>3935</v>
      </c>
    </row>
    <row r="3438" spans="1:9" ht="38.25" x14ac:dyDescent="0.25">
      <c r="A3438" s="11">
        <f t="shared" si="53"/>
        <v>3433</v>
      </c>
      <c r="B3438" s="12" t="s">
        <v>3753</v>
      </c>
      <c r="C3438" s="12" t="s">
        <v>3880</v>
      </c>
      <c r="D3438" s="12" t="s">
        <v>10</v>
      </c>
      <c r="E3438" s="12" t="s">
        <v>8924</v>
      </c>
      <c r="F3438" s="12" t="s">
        <v>9539</v>
      </c>
      <c r="G3438" s="12" t="s">
        <v>10132</v>
      </c>
      <c r="H3438" s="13" t="s">
        <v>0</v>
      </c>
      <c r="I3438" s="13" t="s">
        <v>3935</v>
      </c>
    </row>
    <row r="3439" spans="1:9" ht="25.5" x14ac:dyDescent="0.25">
      <c r="A3439" s="11">
        <f t="shared" si="53"/>
        <v>3434</v>
      </c>
      <c r="B3439" s="12" t="s">
        <v>3753</v>
      </c>
      <c r="C3439" s="12" t="s">
        <v>3880</v>
      </c>
      <c r="D3439" s="12" t="s">
        <v>10</v>
      </c>
      <c r="E3439" s="12" t="s">
        <v>8925</v>
      </c>
      <c r="F3439" s="12" t="s">
        <v>9540</v>
      </c>
      <c r="G3439" s="12" t="s">
        <v>10133</v>
      </c>
      <c r="H3439" s="13" t="s">
        <v>0</v>
      </c>
      <c r="I3439" s="13" t="s">
        <v>3935</v>
      </c>
    </row>
    <row r="3440" spans="1:9" ht="38.25" x14ac:dyDescent="0.25">
      <c r="A3440" s="11">
        <f t="shared" si="53"/>
        <v>3435</v>
      </c>
      <c r="B3440" s="12" t="s">
        <v>3753</v>
      </c>
      <c r="C3440" s="12" t="s">
        <v>3880</v>
      </c>
      <c r="D3440" s="12" t="s">
        <v>19</v>
      </c>
      <c r="E3440" s="12" t="s">
        <v>8926</v>
      </c>
      <c r="F3440" s="12" t="s">
        <v>9541</v>
      </c>
      <c r="G3440" s="12" t="s">
        <v>10134</v>
      </c>
      <c r="H3440" s="13" t="s">
        <v>0</v>
      </c>
      <c r="I3440" s="13" t="s">
        <v>3935</v>
      </c>
    </row>
    <row r="3441" spans="1:9" ht="25.5" x14ac:dyDescent="0.25">
      <c r="A3441" s="11">
        <f t="shared" si="53"/>
        <v>3436</v>
      </c>
      <c r="B3441" s="12" t="s">
        <v>3753</v>
      </c>
      <c r="C3441" s="12" t="s">
        <v>3880</v>
      </c>
      <c r="D3441" s="12" t="s">
        <v>14</v>
      </c>
      <c r="E3441" s="12" t="s">
        <v>11878</v>
      </c>
      <c r="F3441" s="12" t="s">
        <v>11879</v>
      </c>
      <c r="G3441" s="12" t="s">
        <v>11923</v>
      </c>
      <c r="H3441" s="13" t="s">
        <v>0</v>
      </c>
      <c r="I3441" s="13" t="s">
        <v>0</v>
      </c>
    </row>
    <row r="3442" spans="1:9" ht="25.5" x14ac:dyDescent="0.25">
      <c r="A3442" s="11">
        <f t="shared" si="53"/>
        <v>3437</v>
      </c>
      <c r="B3442" s="12" t="s">
        <v>3753</v>
      </c>
      <c r="C3442" s="12" t="s">
        <v>3880</v>
      </c>
      <c r="D3442" s="12" t="s">
        <v>14</v>
      </c>
      <c r="E3442" s="12" t="s">
        <v>11880</v>
      </c>
      <c r="F3442" s="12" t="s">
        <v>11881</v>
      </c>
      <c r="G3442" s="12" t="s">
        <v>11924</v>
      </c>
      <c r="H3442" s="13" t="s">
        <v>0</v>
      </c>
      <c r="I3442" s="13" t="s">
        <v>0</v>
      </c>
    </row>
    <row r="3443" spans="1:9" ht="25.5" x14ac:dyDescent="0.25">
      <c r="A3443" s="11">
        <f t="shared" si="53"/>
        <v>3438</v>
      </c>
      <c r="B3443" s="12" t="s">
        <v>3753</v>
      </c>
      <c r="C3443" s="12" t="s">
        <v>3880</v>
      </c>
      <c r="D3443" s="12" t="s">
        <v>14</v>
      </c>
      <c r="E3443" s="12" t="s">
        <v>11991</v>
      </c>
      <c r="F3443" s="12" t="s">
        <v>11992</v>
      </c>
      <c r="G3443" s="12" t="s">
        <v>12029</v>
      </c>
      <c r="H3443" s="13" t="s">
        <v>0</v>
      </c>
      <c r="I3443" s="13" t="s">
        <v>0</v>
      </c>
    </row>
    <row r="3444" spans="1:9" ht="51" x14ac:dyDescent="0.25">
      <c r="A3444" s="11">
        <f t="shared" si="53"/>
        <v>3439</v>
      </c>
      <c r="B3444" s="12" t="s">
        <v>3753</v>
      </c>
      <c r="C3444" s="12" t="s">
        <v>3880</v>
      </c>
      <c r="D3444" s="12" t="s">
        <v>14</v>
      </c>
      <c r="E3444" s="12" t="s">
        <v>12444</v>
      </c>
      <c r="F3444" s="12" t="s">
        <v>12885</v>
      </c>
      <c r="G3444" s="12" t="s">
        <v>13296</v>
      </c>
      <c r="H3444" s="13" t="s">
        <v>0</v>
      </c>
      <c r="I3444" s="13" t="s">
        <v>0</v>
      </c>
    </row>
    <row r="3445" spans="1:9" ht="38.25" x14ac:dyDescent="0.25">
      <c r="A3445" s="11">
        <f t="shared" si="53"/>
        <v>3440</v>
      </c>
      <c r="B3445" s="12" t="s">
        <v>3753</v>
      </c>
      <c r="C3445" s="12" t="s">
        <v>3880</v>
      </c>
      <c r="D3445" s="12" t="s">
        <v>10</v>
      </c>
      <c r="E3445" s="12" t="s">
        <v>3160</v>
      </c>
      <c r="F3445" s="12" t="s">
        <v>3161</v>
      </c>
      <c r="G3445" s="12" t="s">
        <v>13297</v>
      </c>
      <c r="H3445" s="13" t="s">
        <v>3935</v>
      </c>
      <c r="I3445" s="13" t="s">
        <v>3935</v>
      </c>
    </row>
    <row r="3446" spans="1:9" ht="25.5" x14ac:dyDescent="0.25">
      <c r="A3446" s="11">
        <f t="shared" si="53"/>
        <v>3441</v>
      </c>
      <c r="B3446" s="12" t="s">
        <v>3753</v>
      </c>
      <c r="C3446" s="12" t="s">
        <v>3880</v>
      </c>
      <c r="D3446" s="12" t="s">
        <v>11</v>
      </c>
      <c r="E3446" s="12" t="s">
        <v>3162</v>
      </c>
      <c r="F3446" s="12" t="s">
        <v>12886</v>
      </c>
      <c r="G3446" s="12" t="s">
        <v>5522</v>
      </c>
      <c r="H3446" s="13" t="s">
        <v>3935</v>
      </c>
      <c r="I3446" s="13" t="s">
        <v>3935</v>
      </c>
    </row>
    <row r="3447" spans="1:9" ht="25.5" x14ac:dyDescent="0.25">
      <c r="A3447" s="11">
        <f t="shared" si="53"/>
        <v>3442</v>
      </c>
      <c r="B3447" s="12" t="s">
        <v>3753</v>
      </c>
      <c r="C3447" s="12" t="s">
        <v>3880</v>
      </c>
      <c r="D3447" s="12" t="s">
        <v>19</v>
      </c>
      <c r="E3447" s="12" t="s">
        <v>7087</v>
      </c>
      <c r="F3447" s="12" t="s">
        <v>7088</v>
      </c>
      <c r="G3447" s="12" t="s">
        <v>8127</v>
      </c>
      <c r="H3447" s="13" t="s">
        <v>0</v>
      </c>
      <c r="I3447" s="13" t="s">
        <v>3935</v>
      </c>
    </row>
    <row r="3448" spans="1:9" x14ac:dyDescent="0.25">
      <c r="A3448" s="11">
        <f t="shared" si="53"/>
        <v>3443</v>
      </c>
      <c r="B3448" s="12" t="s">
        <v>3753</v>
      </c>
      <c r="C3448" s="12" t="s">
        <v>3880</v>
      </c>
      <c r="D3448" s="12" t="s">
        <v>15</v>
      </c>
      <c r="E3448" s="12" t="s">
        <v>3163</v>
      </c>
      <c r="F3448" s="12" t="s">
        <v>3164</v>
      </c>
      <c r="G3448" s="12" t="s">
        <v>5523</v>
      </c>
      <c r="H3448" s="13" t="s">
        <v>3935</v>
      </c>
      <c r="I3448" s="13" t="s">
        <v>3935</v>
      </c>
    </row>
    <row r="3449" spans="1:9" x14ac:dyDescent="0.25">
      <c r="A3449" s="11">
        <f t="shared" si="53"/>
        <v>3444</v>
      </c>
      <c r="B3449" s="12" t="s">
        <v>3753</v>
      </c>
      <c r="C3449" s="12" t="s">
        <v>3880</v>
      </c>
      <c r="D3449" s="12" t="s">
        <v>11</v>
      </c>
      <c r="E3449" s="12" t="s">
        <v>3165</v>
      </c>
      <c r="F3449" s="12" t="s">
        <v>3166</v>
      </c>
      <c r="G3449" s="12" t="s">
        <v>5524</v>
      </c>
      <c r="H3449" s="13" t="s">
        <v>3935</v>
      </c>
      <c r="I3449" s="13" t="s">
        <v>3935</v>
      </c>
    </row>
    <row r="3450" spans="1:9" ht="25.5" x14ac:dyDescent="0.25">
      <c r="A3450" s="11">
        <f t="shared" si="53"/>
        <v>3445</v>
      </c>
      <c r="B3450" s="12" t="s">
        <v>3753</v>
      </c>
      <c r="C3450" s="12" t="s">
        <v>3881</v>
      </c>
      <c r="D3450" s="12" t="s">
        <v>11</v>
      </c>
      <c r="E3450" s="12" t="s">
        <v>3167</v>
      </c>
      <c r="F3450" s="12" t="s">
        <v>3168</v>
      </c>
      <c r="G3450" s="12" t="s">
        <v>5525</v>
      </c>
      <c r="H3450" s="13" t="s">
        <v>3935</v>
      </c>
      <c r="I3450" s="13" t="s">
        <v>3935</v>
      </c>
    </row>
    <row r="3451" spans="1:9" x14ac:dyDescent="0.25">
      <c r="A3451" s="11">
        <f t="shared" si="53"/>
        <v>3446</v>
      </c>
      <c r="B3451" s="12" t="s">
        <v>3753</v>
      </c>
      <c r="C3451" s="12" t="s">
        <v>3881</v>
      </c>
      <c r="D3451" s="12" t="s">
        <v>13</v>
      </c>
      <c r="E3451" s="12" t="s">
        <v>3169</v>
      </c>
      <c r="F3451" s="12" t="s">
        <v>3170</v>
      </c>
      <c r="G3451" s="12" t="s">
        <v>5526</v>
      </c>
      <c r="H3451" s="13" t="s">
        <v>3935</v>
      </c>
      <c r="I3451" s="13" t="s">
        <v>3935</v>
      </c>
    </row>
    <row r="3452" spans="1:9" ht="25.5" x14ac:dyDescent="0.25">
      <c r="A3452" s="11">
        <f t="shared" si="53"/>
        <v>3447</v>
      </c>
      <c r="B3452" s="12" t="s">
        <v>3753</v>
      </c>
      <c r="C3452" s="12" t="s">
        <v>3881</v>
      </c>
      <c r="D3452" s="12" t="s">
        <v>11</v>
      </c>
      <c r="E3452" s="12" t="s">
        <v>5857</v>
      </c>
      <c r="F3452" s="12" t="s">
        <v>5945</v>
      </c>
      <c r="G3452" s="12" t="s">
        <v>8130</v>
      </c>
      <c r="H3452" s="13" t="s">
        <v>3935</v>
      </c>
      <c r="I3452" s="13" t="s">
        <v>3935</v>
      </c>
    </row>
    <row r="3453" spans="1:9" ht="25.5" x14ac:dyDescent="0.25">
      <c r="A3453" s="11">
        <f t="shared" si="53"/>
        <v>3448</v>
      </c>
      <c r="B3453" s="12" t="s">
        <v>3753</v>
      </c>
      <c r="C3453" s="12" t="s">
        <v>3881</v>
      </c>
      <c r="D3453" s="12" t="s">
        <v>10</v>
      </c>
      <c r="E3453" s="12" t="s">
        <v>10322</v>
      </c>
      <c r="F3453" s="12" t="s">
        <v>10323</v>
      </c>
      <c r="G3453" s="12" t="s">
        <v>10360</v>
      </c>
      <c r="H3453" s="13" t="s">
        <v>0</v>
      </c>
      <c r="I3453" s="13" t="s">
        <v>3935</v>
      </c>
    </row>
    <row r="3454" spans="1:9" ht="25.5" x14ac:dyDescent="0.25">
      <c r="A3454" s="11">
        <f t="shared" si="53"/>
        <v>3449</v>
      </c>
      <c r="B3454" s="12" t="s">
        <v>3754</v>
      </c>
      <c r="C3454" s="12" t="s">
        <v>6020</v>
      </c>
      <c r="D3454" s="12" t="s">
        <v>10</v>
      </c>
      <c r="E3454" s="12" t="s">
        <v>8927</v>
      </c>
      <c r="F3454" s="12" t="s">
        <v>9542</v>
      </c>
      <c r="G3454" s="12" t="s">
        <v>10135</v>
      </c>
      <c r="H3454" s="13" t="s">
        <v>0</v>
      </c>
      <c r="I3454" s="13" t="s">
        <v>3935</v>
      </c>
    </row>
    <row r="3455" spans="1:9" ht="25.5" x14ac:dyDescent="0.25">
      <c r="A3455" s="11">
        <f t="shared" si="53"/>
        <v>3450</v>
      </c>
      <c r="B3455" s="12" t="s">
        <v>3754</v>
      </c>
      <c r="C3455" s="12" t="s">
        <v>3882</v>
      </c>
      <c r="D3455" s="12" t="s">
        <v>11</v>
      </c>
      <c r="E3455" s="12" t="s">
        <v>12445</v>
      </c>
      <c r="F3455" s="12" t="s">
        <v>12887</v>
      </c>
      <c r="G3455" s="12" t="s">
        <v>13298</v>
      </c>
      <c r="H3455" s="13" t="s">
        <v>3935</v>
      </c>
      <c r="I3455" s="13" t="s">
        <v>3935</v>
      </c>
    </row>
    <row r="3456" spans="1:9" ht="25.5" x14ac:dyDescent="0.25">
      <c r="A3456" s="11">
        <f t="shared" si="53"/>
        <v>3451</v>
      </c>
      <c r="B3456" s="12" t="s">
        <v>3754</v>
      </c>
      <c r="C3456" s="12" t="s">
        <v>3882</v>
      </c>
      <c r="D3456" s="12" t="s">
        <v>11</v>
      </c>
      <c r="E3456" s="12" t="s">
        <v>3171</v>
      </c>
      <c r="F3456" s="12" t="s">
        <v>12888</v>
      </c>
      <c r="G3456" s="12" t="s">
        <v>5527</v>
      </c>
      <c r="H3456" s="13" t="s">
        <v>3935</v>
      </c>
      <c r="I3456" s="13" t="s">
        <v>3935</v>
      </c>
    </row>
    <row r="3457" spans="1:9" x14ac:dyDescent="0.25">
      <c r="A3457" s="11">
        <f t="shared" si="53"/>
        <v>3452</v>
      </c>
      <c r="B3457" s="12" t="s">
        <v>3754</v>
      </c>
      <c r="C3457" s="12" t="s">
        <v>3882</v>
      </c>
      <c r="D3457" s="12" t="s">
        <v>10</v>
      </c>
      <c r="E3457" s="12" t="s">
        <v>8928</v>
      </c>
      <c r="F3457" s="12" t="s">
        <v>9543</v>
      </c>
      <c r="G3457" s="12" t="s">
        <v>10136</v>
      </c>
      <c r="H3457" s="13" t="s">
        <v>0</v>
      </c>
      <c r="I3457" s="13" t="s">
        <v>3935</v>
      </c>
    </row>
    <row r="3458" spans="1:9" x14ac:dyDescent="0.25">
      <c r="A3458" s="11">
        <f t="shared" si="53"/>
        <v>3453</v>
      </c>
      <c r="B3458" s="12" t="s">
        <v>3754</v>
      </c>
      <c r="C3458" s="12" t="s">
        <v>3882</v>
      </c>
      <c r="D3458" s="12" t="s">
        <v>16</v>
      </c>
      <c r="E3458" s="12" t="s">
        <v>7096</v>
      </c>
      <c r="F3458" s="12" t="s">
        <v>7097</v>
      </c>
      <c r="G3458" s="12" t="s">
        <v>8136</v>
      </c>
      <c r="H3458" s="13" t="s">
        <v>0</v>
      </c>
      <c r="I3458" s="13" t="s">
        <v>0</v>
      </c>
    </row>
    <row r="3459" spans="1:9" ht="25.5" x14ac:dyDescent="0.25">
      <c r="A3459" s="11">
        <f t="shared" si="53"/>
        <v>3454</v>
      </c>
      <c r="B3459" s="12" t="s">
        <v>3755</v>
      </c>
      <c r="C3459" s="12" t="s">
        <v>6021</v>
      </c>
      <c r="D3459" s="12" t="s">
        <v>13594</v>
      </c>
      <c r="E3459" s="12" t="s">
        <v>8929</v>
      </c>
      <c r="F3459" s="12" t="s">
        <v>9544</v>
      </c>
      <c r="G3459" s="12" t="s">
        <v>8138</v>
      </c>
      <c r="H3459" s="13" t="s">
        <v>0</v>
      </c>
      <c r="I3459" s="13" t="s">
        <v>3935</v>
      </c>
    </row>
    <row r="3460" spans="1:9" ht="25.5" x14ac:dyDescent="0.25">
      <c r="A3460" s="11">
        <f t="shared" si="53"/>
        <v>3455</v>
      </c>
      <c r="B3460" s="12" t="s">
        <v>3755</v>
      </c>
      <c r="C3460" s="12" t="s">
        <v>6021</v>
      </c>
      <c r="D3460" s="12" t="s">
        <v>20</v>
      </c>
      <c r="E3460" s="12" t="s">
        <v>13875</v>
      </c>
      <c r="F3460" s="12" t="s">
        <v>13876</v>
      </c>
      <c r="G3460" s="12" t="s">
        <v>14084</v>
      </c>
      <c r="H3460" s="13" t="s">
        <v>3935</v>
      </c>
      <c r="I3460" s="13" t="s">
        <v>3935</v>
      </c>
    </row>
    <row r="3461" spans="1:9" x14ac:dyDescent="0.25">
      <c r="A3461" s="11">
        <f t="shared" si="53"/>
        <v>3456</v>
      </c>
      <c r="B3461" s="12" t="s">
        <v>3755</v>
      </c>
      <c r="C3461" s="12" t="s">
        <v>12041</v>
      </c>
      <c r="D3461" s="12" t="s">
        <v>14</v>
      </c>
      <c r="E3461" s="12" t="s">
        <v>12446</v>
      </c>
      <c r="F3461" s="12" t="s">
        <v>12889</v>
      </c>
      <c r="G3461" s="12" t="s">
        <v>13299</v>
      </c>
      <c r="H3461" s="13" t="s">
        <v>0</v>
      </c>
      <c r="I3461" s="13" t="s">
        <v>0</v>
      </c>
    </row>
    <row r="3462" spans="1:9" ht="25.5" x14ac:dyDescent="0.25">
      <c r="A3462" s="11">
        <f t="shared" si="53"/>
        <v>3457</v>
      </c>
      <c r="B3462" s="12" t="s">
        <v>3755</v>
      </c>
      <c r="C3462" s="12" t="s">
        <v>12041</v>
      </c>
      <c r="D3462" s="12" t="s">
        <v>19</v>
      </c>
      <c r="E3462" s="12" t="s">
        <v>13877</v>
      </c>
      <c r="F3462" s="12" t="s">
        <v>13878</v>
      </c>
      <c r="G3462" s="12" t="s">
        <v>14085</v>
      </c>
      <c r="H3462" s="13" t="s">
        <v>0</v>
      </c>
      <c r="I3462" s="13" t="s">
        <v>3935</v>
      </c>
    </row>
    <row r="3463" spans="1:9" ht="25.5" x14ac:dyDescent="0.25">
      <c r="A3463" s="11">
        <f t="shared" si="53"/>
        <v>3458</v>
      </c>
      <c r="B3463" s="12" t="s">
        <v>3755</v>
      </c>
      <c r="C3463" s="12" t="s">
        <v>12041</v>
      </c>
      <c r="D3463" s="12" t="s">
        <v>11</v>
      </c>
      <c r="E3463" s="12" t="s">
        <v>14126</v>
      </c>
      <c r="F3463" s="12" t="s">
        <v>14148</v>
      </c>
      <c r="G3463" s="12" t="s">
        <v>14201</v>
      </c>
      <c r="H3463" s="13" t="s">
        <v>3935</v>
      </c>
      <c r="I3463" s="13" t="s">
        <v>3935</v>
      </c>
    </row>
    <row r="3464" spans="1:9" ht="25.5" x14ac:dyDescent="0.25">
      <c r="A3464" s="11">
        <f t="shared" ref="A3464:A3527" si="54">A3463+1</f>
        <v>3459</v>
      </c>
      <c r="B3464" s="12" t="s">
        <v>3755</v>
      </c>
      <c r="C3464" s="12" t="s">
        <v>3883</v>
      </c>
      <c r="D3464" s="12" t="s">
        <v>14</v>
      </c>
      <c r="E3464" s="12" t="s">
        <v>7098</v>
      </c>
      <c r="F3464" s="12" t="s">
        <v>7099</v>
      </c>
      <c r="G3464" s="12" t="s">
        <v>8139</v>
      </c>
      <c r="H3464" s="13" t="s">
        <v>0</v>
      </c>
      <c r="I3464" s="13" t="s">
        <v>0</v>
      </c>
    </row>
    <row r="3465" spans="1:9" ht="25.5" x14ac:dyDescent="0.25">
      <c r="A3465" s="11">
        <f t="shared" si="54"/>
        <v>3460</v>
      </c>
      <c r="B3465" s="12" t="s">
        <v>3755</v>
      </c>
      <c r="C3465" s="12" t="s">
        <v>3883</v>
      </c>
      <c r="D3465" s="12" t="s">
        <v>11</v>
      </c>
      <c r="E3465" s="12" t="s">
        <v>3172</v>
      </c>
      <c r="F3465" s="12" t="s">
        <v>11151</v>
      </c>
      <c r="G3465" s="12" t="s">
        <v>11765</v>
      </c>
      <c r="H3465" s="13" t="s">
        <v>3935</v>
      </c>
      <c r="I3465" s="13" t="s">
        <v>3935</v>
      </c>
    </row>
    <row r="3466" spans="1:9" ht="25.5" x14ac:dyDescent="0.25">
      <c r="A3466" s="11">
        <f t="shared" si="54"/>
        <v>3461</v>
      </c>
      <c r="B3466" s="12" t="s">
        <v>3755</v>
      </c>
      <c r="C3466" s="12" t="s">
        <v>3883</v>
      </c>
      <c r="D3466" s="12" t="s">
        <v>11</v>
      </c>
      <c r="E3466" s="12" t="s">
        <v>8991</v>
      </c>
      <c r="F3466" s="12" t="s">
        <v>11152</v>
      </c>
      <c r="G3466" s="12" t="s">
        <v>10188</v>
      </c>
      <c r="H3466" s="13" t="s">
        <v>3935</v>
      </c>
      <c r="I3466" s="13" t="s">
        <v>3935</v>
      </c>
    </row>
    <row r="3467" spans="1:9" x14ac:dyDescent="0.25">
      <c r="A3467" s="11">
        <f t="shared" si="54"/>
        <v>3462</v>
      </c>
      <c r="B3467" s="12" t="s">
        <v>3755</v>
      </c>
      <c r="C3467" s="12" t="s">
        <v>3883</v>
      </c>
      <c r="D3467" s="12" t="s">
        <v>11</v>
      </c>
      <c r="E3467" s="12" t="s">
        <v>3173</v>
      </c>
      <c r="F3467" s="12" t="s">
        <v>3174</v>
      </c>
      <c r="G3467" s="12" t="s">
        <v>5528</v>
      </c>
      <c r="H3467" s="13" t="s">
        <v>3935</v>
      </c>
      <c r="I3467" s="13" t="s">
        <v>3935</v>
      </c>
    </row>
    <row r="3468" spans="1:9" ht="25.5" x14ac:dyDescent="0.25">
      <c r="A3468" s="11">
        <f t="shared" si="54"/>
        <v>3463</v>
      </c>
      <c r="B3468" s="12" t="s">
        <v>3755</v>
      </c>
      <c r="C3468" s="12" t="s">
        <v>3883</v>
      </c>
      <c r="D3468" s="12" t="s">
        <v>14</v>
      </c>
      <c r="E3468" s="12" t="s">
        <v>11551</v>
      </c>
      <c r="F3468" s="12" t="s">
        <v>11552</v>
      </c>
      <c r="G3468" s="12" t="s">
        <v>11766</v>
      </c>
      <c r="H3468" s="13" t="s">
        <v>0</v>
      </c>
      <c r="I3468" s="13" t="s">
        <v>0</v>
      </c>
    </row>
    <row r="3469" spans="1:9" ht="38.25" x14ac:dyDescent="0.25">
      <c r="A3469" s="11">
        <f t="shared" si="54"/>
        <v>3464</v>
      </c>
      <c r="B3469" s="12" t="s">
        <v>3755</v>
      </c>
      <c r="C3469" s="12" t="s">
        <v>3883</v>
      </c>
      <c r="D3469" s="12" t="s">
        <v>15</v>
      </c>
      <c r="E3469" s="12" t="s">
        <v>11553</v>
      </c>
      <c r="F3469" s="12" t="s">
        <v>11554</v>
      </c>
      <c r="G3469" s="12" t="s">
        <v>14202</v>
      </c>
      <c r="H3469" s="13" t="s">
        <v>3935</v>
      </c>
      <c r="I3469" s="13" t="s">
        <v>3935</v>
      </c>
    </row>
    <row r="3470" spans="1:9" ht="25.5" x14ac:dyDescent="0.25">
      <c r="A3470" s="11">
        <f t="shared" si="54"/>
        <v>3465</v>
      </c>
      <c r="B3470" s="12" t="s">
        <v>3755</v>
      </c>
      <c r="C3470" s="12" t="s">
        <v>3883</v>
      </c>
      <c r="D3470" s="12" t="s">
        <v>19</v>
      </c>
      <c r="E3470" s="12" t="s">
        <v>8930</v>
      </c>
      <c r="F3470" s="12" t="s">
        <v>7104</v>
      </c>
      <c r="G3470" s="12" t="s">
        <v>8141</v>
      </c>
      <c r="H3470" s="13" t="s">
        <v>0</v>
      </c>
      <c r="I3470" s="13" t="s">
        <v>3935</v>
      </c>
    </row>
    <row r="3471" spans="1:9" ht="25.5" x14ac:dyDescent="0.25">
      <c r="A3471" s="11">
        <f t="shared" si="54"/>
        <v>3466</v>
      </c>
      <c r="B3471" s="12" t="s">
        <v>3755</v>
      </c>
      <c r="C3471" s="12" t="s">
        <v>3883</v>
      </c>
      <c r="D3471" s="12" t="s">
        <v>10</v>
      </c>
      <c r="E3471" s="12" t="s">
        <v>3175</v>
      </c>
      <c r="F3471" s="12" t="s">
        <v>3176</v>
      </c>
      <c r="G3471" s="12" t="s">
        <v>5529</v>
      </c>
      <c r="H3471" s="13" t="s">
        <v>3935</v>
      </c>
      <c r="I3471" s="13" t="s">
        <v>3935</v>
      </c>
    </row>
    <row r="3472" spans="1:9" ht="25.5" x14ac:dyDescent="0.25">
      <c r="A3472" s="11">
        <f t="shared" si="54"/>
        <v>3467</v>
      </c>
      <c r="B3472" s="12" t="s">
        <v>3755</v>
      </c>
      <c r="C3472" s="12" t="s">
        <v>3883</v>
      </c>
      <c r="D3472" s="12" t="s">
        <v>10</v>
      </c>
      <c r="E3472" s="12" t="s">
        <v>3177</v>
      </c>
      <c r="F3472" s="12" t="s">
        <v>3178</v>
      </c>
      <c r="G3472" s="12" t="s">
        <v>5530</v>
      </c>
      <c r="H3472" s="13" t="s">
        <v>0</v>
      </c>
      <c r="I3472" s="13" t="s">
        <v>3935</v>
      </c>
    </row>
    <row r="3473" spans="1:9" ht="25.5" x14ac:dyDescent="0.25">
      <c r="A3473" s="11">
        <f t="shared" si="54"/>
        <v>3468</v>
      </c>
      <c r="B3473" s="12" t="s">
        <v>3755</v>
      </c>
      <c r="C3473" s="12" t="s">
        <v>3883</v>
      </c>
      <c r="D3473" s="12" t="s">
        <v>14</v>
      </c>
      <c r="E3473" s="12" t="s">
        <v>7110</v>
      </c>
      <c r="F3473" s="12" t="s">
        <v>7111</v>
      </c>
      <c r="G3473" s="12" t="s">
        <v>8146</v>
      </c>
      <c r="H3473" s="13" t="s">
        <v>0</v>
      </c>
      <c r="I3473" s="13" t="s">
        <v>0</v>
      </c>
    </row>
    <row r="3474" spans="1:9" x14ac:dyDescent="0.25">
      <c r="A3474" s="11">
        <f t="shared" si="54"/>
        <v>3469</v>
      </c>
      <c r="B3474" s="12" t="s">
        <v>3755</v>
      </c>
      <c r="C3474" s="12" t="s">
        <v>3883</v>
      </c>
      <c r="D3474" s="12" t="s">
        <v>14</v>
      </c>
      <c r="E3474" s="12" t="s">
        <v>7112</v>
      </c>
      <c r="F3474" s="12" t="s">
        <v>7113</v>
      </c>
      <c r="G3474" s="12" t="s">
        <v>8147</v>
      </c>
      <c r="H3474" s="13" t="s">
        <v>0</v>
      </c>
      <c r="I3474" s="13" t="s">
        <v>0</v>
      </c>
    </row>
    <row r="3475" spans="1:9" ht="25.5" x14ac:dyDescent="0.25">
      <c r="A3475" s="11">
        <f t="shared" si="54"/>
        <v>3470</v>
      </c>
      <c r="B3475" s="12" t="s">
        <v>3755</v>
      </c>
      <c r="C3475" s="12" t="s">
        <v>3883</v>
      </c>
      <c r="D3475" s="12" t="s">
        <v>11</v>
      </c>
      <c r="E3475" s="12" t="s">
        <v>3297</v>
      </c>
      <c r="F3475" s="12" t="s">
        <v>3298</v>
      </c>
      <c r="G3475" s="12" t="s">
        <v>5590</v>
      </c>
      <c r="H3475" s="13" t="s">
        <v>3935</v>
      </c>
      <c r="I3475" s="13" t="s">
        <v>3935</v>
      </c>
    </row>
    <row r="3476" spans="1:9" x14ac:dyDescent="0.25">
      <c r="A3476" s="11">
        <f t="shared" si="54"/>
        <v>3471</v>
      </c>
      <c r="B3476" s="12" t="s">
        <v>3755</v>
      </c>
      <c r="C3476" s="12" t="s">
        <v>3883</v>
      </c>
      <c r="D3476" s="12" t="s">
        <v>14</v>
      </c>
      <c r="E3476" s="12" t="s">
        <v>3179</v>
      </c>
      <c r="F3476" s="12" t="s">
        <v>3180</v>
      </c>
      <c r="G3476" s="12" t="s">
        <v>5531</v>
      </c>
      <c r="H3476" s="13" t="s">
        <v>0</v>
      </c>
      <c r="I3476" s="13" t="s">
        <v>0</v>
      </c>
    </row>
    <row r="3477" spans="1:9" x14ac:dyDescent="0.25">
      <c r="A3477" s="11">
        <f t="shared" si="54"/>
        <v>3472</v>
      </c>
      <c r="B3477" s="12" t="s">
        <v>3755</v>
      </c>
      <c r="C3477" s="12" t="s">
        <v>3883</v>
      </c>
      <c r="D3477" s="12" t="s">
        <v>14</v>
      </c>
      <c r="E3477" s="12" t="s">
        <v>3181</v>
      </c>
      <c r="F3477" s="12" t="s">
        <v>3182</v>
      </c>
      <c r="G3477" s="12" t="s">
        <v>5532</v>
      </c>
      <c r="H3477" s="13" t="s">
        <v>0</v>
      </c>
      <c r="I3477" s="13" t="s">
        <v>0</v>
      </c>
    </row>
    <row r="3478" spans="1:9" x14ac:dyDescent="0.25">
      <c r="A3478" s="11">
        <f t="shared" si="54"/>
        <v>3473</v>
      </c>
      <c r="B3478" s="12" t="s">
        <v>3755</v>
      </c>
      <c r="C3478" s="12" t="s">
        <v>3883</v>
      </c>
      <c r="D3478" s="12" t="s">
        <v>14</v>
      </c>
      <c r="E3478" s="12" t="s">
        <v>3183</v>
      </c>
      <c r="F3478" s="12" t="s">
        <v>3184</v>
      </c>
      <c r="G3478" s="12" t="s">
        <v>5533</v>
      </c>
      <c r="H3478" s="13" t="s">
        <v>0</v>
      </c>
      <c r="I3478" s="13" t="s">
        <v>0</v>
      </c>
    </row>
    <row r="3479" spans="1:9" ht="25.5" x14ac:dyDescent="0.25">
      <c r="A3479" s="11">
        <f t="shared" si="54"/>
        <v>3474</v>
      </c>
      <c r="B3479" s="12" t="s">
        <v>3755</v>
      </c>
      <c r="C3479" s="12" t="s">
        <v>3883</v>
      </c>
      <c r="D3479" s="12" t="s">
        <v>11</v>
      </c>
      <c r="E3479" s="12" t="s">
        <v>5858</v>
      </c>
      <c r="F3479" s="12" t="s">
        <v>5947</v>
      </c>
      <c r="G3479" s="12" t="s">
        <v>8148</v>
      </c>
      <c r="H3479" s="13" t="s">
        <v>3935</v>
      </c>
      <c r="I3479" s="13" t="s">
        <v>3935</v>
      </c>
    </row>
    <row r="3480" spans="1:9" ht="25.5" x14ac:dyDescent="0.25">
      <c r="A3480" s="11">
        <f t="shared" si="54"/>
        <v>3475</v>
      </c>
      <c r="B3480" s="12" t="s">
        <v>3755</v>
      </c>
      <c r="C3480" s="12" t="s">
        <v>3883</v>
      </c>
      <c r="D3480" s="12" t="s">
        <v>11</v>
      </c>
      <c r="E3480" s="12" t="s">
        <v>3185</v>
      </c>
      <c r="F3480" s="12" t="s">
        <v>11555</v>
      </c>
      <c r="G3480" s="12" t="s">
        <v>10758</v>
      </c>
      <c r="H3480" s="13" t="s">
        <v>3935</v>
      </c>
      <c r="I3480" s="13" t="s">
        <v>3935</v>
      </c>
    </row>
    <row r="3481" spans="1:9" ht="38.25" x14ac:dyDescent="0.25">
      <c r="A3481" s="11">
        <f t="shared" si="54"/>
        <v>3476</v>
      </c>
      <c r="B3481" s="12" t="s">
        <v>3755</v>
      </c>
      <c r="C3481" s="12" t="s">
        <v>3883</v>
      </c>
      <c r="D3481" s="12" t="s">
        <v>10</v>
      </c>
      <c r="E3481" s="12" t="s">
        <v>11556</v>
      </c>
      <c r="F3481" s="12" t="s">
        <v>11557</v>
      </c>
      <c r="G3481" s="12" t="s">
        <v>11767</v>
      </c>
      <c r="H3481" s="13" t="s">
        <v>0</v>
      </c>
      <c r="I3481" s="13" t="s">
        <v>3935</v>
      </c>
    </row>
    <row r="3482" spans="1:9" ht="38.25" x14ac:dyDescent="0.25">
      <c r="A3482" s="11">
        <f t="shared" si="54"/>
        <v>3477</v>
      </c>
      <c r="B3482" s="12" t="s">
        <v>3755</v>
      </c>
      <c r="C3482" s="12" t="s">
        <v>3883</v>
      </c>
      <c r="D3482" s="12" t="s">
        <v>10</v>
      </c>
      <c r="E3482" s="12" t="s">
        <v>8992</v>
      </c>
      <c r="F3482" s="12" t="s">
        <v>9600</v>
      </c>
      <c r="G3482" s="12" t="s">
        <v>10189</v>
      </c>
      <c r="H3482" s="13" t="s">
        <v>0</v>
      </c>
      <c r="I3482" s="13" t="s">
        <v>3935</v>
      </c>
    </row>
    <row r="3483" spans="1:9" ht="25.5" x14ac:dyDescent="0.25">
      <c r="A3483" s="11">
        <f t="shared" si="54"/>
        <v>3478</v>
      </c>
      <c r="B3483" s="12" t="s">
        <v>3755</v>
      </c>
      <c r="C3483" s="12" t="s">
        <v>3883</v>
      </c>
      <c r="D3483" s="12" t="s">
        <v>10</v>
      </c>
      <c r="E3483" s="12" t="s">
        <v>8931</v>
      </c>
      <c r="F3483" s="12" t="s">
        <v>9545</v>
      </c>
      <c r="G3483" s="12" t="s">
        <v>10137</v>
      </c>
      <c r="H3483" s="13" t="s">
        <v>0</v>
      </c>
      <c r="I3483" s="13" t="s">
        <v>3935</v>
      </c>
    </row>
    <row r="3484" spans="1:9" ht="38.25" x14ac:dyDescent="0.25">
      <c r="A3484" s="11">
        <f t="shared" si="54"/>
        <v>3479</v>
      </c>
      <c r="B3484" s="12" t="s">
        <v>3755</v>
      </c>
      <c r="C3484" s="12" t="s">
        <v>3883</v>
      </c>
      <c r="D3484" s="12" t="s">
        <v>10</v>
      </c>
      <c r="E3484" s="12" t="s">
        <v>8932</v>
      </c>
      <c r="F3484" s="12" t="s">
        <v>9546</v>
      </c>
      <c r="G3484" s="12" t="s">
        <v>10138</v>
      </c>
      <c r="H3484" s="13" t="s">
        <v>0</v>
      </c>
      <c r="I3484" s="13" t="s">
        <v>3935</v>
      </c>
    </row>
    <row r="3485" spans="1:9" ht="38.25" x14ac:dyDescent="0.25">
      <c r="A3485" s="11">
        <f t="shared" si="54"/>
        <v>3480</v>
      </c>
      <c r="B3485" s="12" t="s">
        <v>3755</v>
      </c>
      <c r="C3485" s="12" t="s">
        <v>3883</v>
      </c>
      <c r="D3485" s="12" t="s">
        <v>10</v>
      </c>
      <c r="E3485" s="12" t="s">
        <v>8933</v>
      </c>
      <c r="F3485" s="12" t="s">
        <v>9547</v>
      </c>
      <c r="G3485" s="12" t="s">
        <v>10139</v>
      </c>
      <c r="H3485" s="13" t="s">
        <v>0</v>
      </c>
      <c r="I3485" s="13" t="s">
        <v>3935</v>
      </c>
    </row>
    <row r="3486" spans="1:9" ht="38.25" x14ac:dyDescent="0.25">
      <c r="A3486" s="11">
        <f t="shared" si="54"/>
        <v>3481</v>
      </c>
      <c r="B3486" s="12" t="s">
        <v>3755</v>
      </c>
      <c r="C3486" s="12" t="s">
        <v>3883</v>
      </c>
      <c r="D3486" s="12" t="s">
        <v>10</v>
      </c>
      <c r="E3486" s="12" t="s">
        <v>8934</v>
      </c>
      <c r="F3486" s="12" t="s">
        <v>9548</v>
      </c>
      <c r="G3486" s="12" t="s">
        <v>10140</v>
      </c>
      <c r="H3486" s="13" t="s">
        <v>0</v>
      </c>
      <c r="I3486" s="13" t="s">
        <v>3935</v>
      </c>
    </row>
    <row r="3487" spans="1:9" ht="25.5" x14ac:dyDescent="0.25">
      <c r="A3487" s="11">
        <f t="shared" si="54"/>
        <v>3482</v>
      </c>
      <c r="B3487" s="12" t="s">
        <v>3755</v>
      </c>
      <c r="C3487" s="12" t="s">
        <v>3883</v>
      </c>
      <c r="D3487" s="12" t="s">
        <v>10</v>
      </c>
      <c r="E3487" s="12" t="s">
        <v>8935</v>
      </c>
      <c r="F3487" s="12" t="s">
        <v>9549</v>
      </c>
      <c r="G3487" s="12" t="s">
        <v>10141</v>
      </c>
      <c r="H3487" s="13" t="s">
        <v>0</v>
      </c>
      <c r="I3487" s="13" t="s">
        <v>3935</v>
      </c>
    </row>
    <row r="3488" spans="1:9" ht="25.5" x14ac:dyDescent="0.25">
      <c r="A3488" s="11">
        <f t="shared" si="54"/>
        <v>3483</v>
      </c>
      <c r="B3488" s="12" t="s">
        <v>3755</v>
      </c>
      <c r="C3488" s="12" t="s">
        <v>3883</v>
      </c>
      <c r="D3488" s="12" t="s">
        <v>10</v>
      </c>
      <c r="E3488" s="12" t="s">
        <v>8936</v>
      </c>
      <c r="F3488" s="12" t="s">
        <v>9550</v>
      </c>
      <c r="G3488" s="12" t="s">
        <v>10142</v>
      </c>
      <c r="H3488" s="13" t="s">
        <v>0</v>
      </c>
      <c r="I3488" s="13" t="s">
        <v>3935</v>
      </c>
    </row>
    <row r="3489" spans="1:9" ht="38.25" x14ac:dyDescent="0.25">
      <c r="A3489" s="11">
        <f t="shared" si="54"/>
        <v>3484</v>
      </c>
      <c r="B3489" s="12" t="s">
        <v>3755</v>
      </c>
      <c r="C3489" s="12" t="s">
        <v>3883</v>
      </c>
      <c r="D3489" s="12" t="s">
        <v>10</v>
      </c>
      <c r="E3489" s="12" t="s">
        <v>8937</v>
      </c>
      <c r="F3489" s="12" t="s">
        <v>9551</v>
      </c>
      <c r="G3489" s="12" t="s">
        <v>10143</v>
      </c>
      <c r="H3489" s="13" t="s">
        <v>0</v>
      </c>
      <c r="I3489" s="13" t="s">
        <v>3935</v>
      </c>
    </row>
    <row r="3490" spans="1:9" ht="38.25" x14ac:dyDescent="0.25">
      <c r="A3490" s="11">
        <f t="shared" si="54"/>
        <v>3485</v>
      </c>
      <c r="B3490" s="12" t="s">
        <v>3755</v>
      </c>
      <c r="C3490" s="12" t="s">
        <v>3883</v>
      </c>
      <c r="D3490" s="12" t="s">
        <v>10</v>
      </c>
      <c r="E3490" s="12" t="s">
        <v>8938</v>
      </c>
      <c r="F3490" s="12" t="s">
        <v>9552</v>
      </c>
      <c r="G3490" s="12" t="s">
        <v>10144</v>
      </c>
      <c r="H3490" s="13" t="s">
        <v>0</v>
      </c>
      <c r="I3490" s="13" t="s">
        <v>3935</v>
      </c>
    </row>
    <row r="3491" spans="1:9" ht="38.25" x14ac:dyDescent="0.25">
      <c r="A3491" s="11">
        <f t="shared" si="54"/>
        <v>3486</v>
      </c>
      <c r="B3491" s="12" t="s">
        <v>3755</v>
      </c>
      <c r="C3491" s="12" t="s">
        <v>3883</v>
      </c>
      <c r="D3491" s="12" t="s">
        <v>10</v>
      </c>
      <c r="E3491" s="12" t="s">
        <v>8939</v>
      </c>
      <c r="F3491" s="12" t="s">
        <v>9553</v>
      </c>
      <c r="G3491" s="12" t="s">
        <v>10145</v>
      </c>
      <c r="H3491" s="13" t="s">
        <v>0</v>
      </c>
      <c r="I3491" s="13" t="s">
        <v>3935</v>
      </c>
    </row>
    <row r="3492" spans="1:9" ht="38.25" x14ac:dyDescent="0.25">
      <c r="A3492" s="11">
        <f t="shared" si="54"/>
        <v>3487</v>
      </c>
      <c r="B3492" s="12" t="s">
        <v>3755</v>
      </c>
      <c r="C3492" s="12" t="s">
        <v>3883</v>
      </c>
      <c r="D3492" s="12" t="s">
        <v>10</v>
      </c>
      <c r="E3492" s="12" t="s">
        <v>8940</v>
      </c>
      <c r="F3492" s="12" t="s">
        <v>9554</v>
      </c>
      <c r="G3492" s="12" t="s">
        <v>10146</v>
      </c>
      <c r="H3492" s="13" t="s">
        <v>0</v>
      </c>
      <c r="I3492" s="13" t="s">
        <v>3935</v>
      </c>
    </row>
    <row r="3493" spans="1:9" ht="25.5" x14ac:dyDescent="0.25">
      <c r="A3493" s="11">
        <f t="shared" si="54"/>
        <v>3488</v>
      </c>
      <c r="B3493" s="12" t="s">
        <v>3755</v>
      </c>
      <c r="C3493" s="12" t="s">
        <v>3883</v>
      </c>
      <c r="D3493" s="12" t="s">
        <v>10</v>
      </c>
      <c r="E3493" s="12" t="s">
        <v>8941</v>
      </c>
      <c r="F3493" s="12" t="s">
        <v>9555</v>
      </c>
      <c r="G3493" s="12" t="s">
        <v>10147</v>
      </c>
      <c r="H3493" s="13" t="s">
        <v>0</v>
      </c>
      <c r="I3493" s="13" t="s">
        <v>3935</v>
      </c>
    </row>
    <row r="3494" spans="1:9" ht="38.25" x14ac:dyDescent="0.25">
      <c r="A3494" s="11">
        <f t="shared" si="54"/>
        <v>3489</v>
      </c>
      <c r="B3494" s="12" t="s">
        <v>3755</v>
      </c>
      <c r="C3494" s="12" t="s">
        <v>3883</v>
      </c>
      <c r="D3494" s="12" t="s">
        <v>10</v>
      </c>
      <c r="E3494" s="12" t="s">
        <v>8942</v>
      </c>
      <c r="F3494" s="12" t="s">
        <v>9556</v>
      </c>
      <c r="G3494" s="12" t="s">
        <v>10148</v>
      </c>
      <c r="H3494" s="13" t="s">
        <v>0</v>
      </c>
      <c r="I3494" s="13" t="s">
        <v>3935</v>
      </c>
    </row>
    <row r="3495" spans="1:9" ht="38.25" x14ac:dyDescent="0.25">
      <c r="A3495" s="11">
        <f t="shared" si="54"/>
        <v>3490</v>
      </c>
      <c r="B3495" s="12" t="s">
        <v>3755</v>
      </c>
      <c r="C3495" s="12" t="s">
        <v>3883</v>
      </c>
      <c r="D3495" s="12" t="s">
        <v>10</v>
      </c>
      <c r="E3495" s="12" t="s">
        <v>8943</v>
      </c>
      <c r="F3495" s="12" t="s">
        <v>9557</v>
      </c>
      <c r="G3495" s="12" t="s">
        <v>10149</v>
      </c>
      <c r="H3495" s="13" t="s">
        <v>0</v>
      </c>
      <c r="I3495" s="13" t="s">
        <v>3935</v>
      </c>
    </row>
    <row r="3496" spans="1:9" ht="38.25" x14ac:dyDescent="0.25">
      <c r="A3496" s="11">
        <f t="shared" si="54"/>
        <v>3491</v>
      </c>
      <c r="B3496" s="12" t="s">
        <v>3755</v>
      </c>
      <c r="C3496" s="12" t="s">
        <v>3883</v>
      </c>
      <c r="D3496" s="12" t="s">
        <v>10</v>
      </c>
      <c r="E3496" s="12" t="s">
        <v>8944</v>
      </c>
      <c r="F3496" s="12" t="s">
        <v>9558</v>
      </c>
      <c r="G3496" s="12" t="s">
        <v>10150</v>
      </c>
      <c r="H3496" s="13" t="s">
        <v>0</v>
      </c>
      <c r="I3496" s="13" t="s">
        <v>3935</v>
      </c>
    </row>
    <row r="3497" spans="1:9" ht="25.5" x14ac:dyDescent="0.25">
      <c r="A3497" s="11">
        <f t="shared" si="54"/>
        <v>3492</v>
      </c>
      <c r="B3497" s="12" t="s">
        <v>3755</v>
      </c>
      <c r="C3497" s="12" t="s">
        <v>3883</v>
      </c>
      <c r="D3497" s="12" t="s">
        <v>10</v>
      </c>
      <c r="E3497" s="12" t="s">
        <v>8945</v>
      </c>
      <c r="F3497" s="12" t="s">
        <v>9559</v>
      </c>
      <c r="G3497" s="12" t="s">
        <v>10151</v>
      </c>
      <c r="H3497" s="13" t="s">
        <v>0</v>
      </c>
      <c r="I3497" s="13" t="s">
        <v>3935</v>
      </c>
    </row>
    <row r="3498" spans="1:9" ht="38.25" x14ac:dyDescent="0.25">
      <c r="A3498" s="11">
        <f t="shared" si="54"/>
        <v>3493</v>
      </c>
      <c r="B3498" s="12" t="s">
        <v>3755</v>
      </c>
      <c r="C3498" s="12" t="s">
        <v>3883</v>
      </c>
      <c r="D3498" s="12" t="s">
        <v>10</v>
      </c>
      <c r="E3498" s="12" t="s">
        <v>8946</v>
      </c>
      <c r="F3498" s="12" t="s">
        <v>9560</v>
      </c>
      <c r="G3498" s="12" t="s">
        <v>14203</v>
      </c>
      <c r="H3498" s="13" t="s">
        <v>0</v>
      </c>
      <c r="I3498" s="13" t="s">
        <v>3935</v>
      </c>
    </row>
    <row r="3499" spans="1:9" ht="38.25" x14ac:dyDescent="0.25">
      <c r="A3499" s="11">
        <f t="shared" si="54"/>
        <v>3494</v>
      </c>
      <c r="B3499" s="12" t="s">
        <v>3755</v>
      </c>
      <c r="C3499" s="12" t="s">
        <v>3883</v>
      </c>
      <c r="D3499" s="12" t="s">
        <v>10</v>
      </c>
      <c r="E3499" s="12" t="s">
        <v>8947</v>
      </c>
      <c r="F3499" s="12" t="s">
        <v>9561</v>
      </c>
      <c r="G3499" s="12" t="s">
        <v>10152</v>
      </c>
      <c r="H3499" s="13" t="s">
        <v>0</v>
      </c>
      <c r="I3499" s="13" t="s">
        <v>3935</v>
      </c>
    </row>
    <row r="3500" spans="1:9" ht="38.25" x14ac:dyDescent="0.25">
      <c r="A3500" s="11">
        <f t="shared" si="54"/>
        <v>3495</v>
      </c>
      <c r="B3500" s="12" t="s">
        <v>3755</v>
      </c>
      <c r="C3500" s="12" t="s">
        <v>3883</v>
      </c>
      <c r="D3500" s="12" t="s">
        <v>10</v>
      </c>
      <c r="E3500" s="12" t="s">
        <v>8948</v>
      </c>
      <c r="F3500" s="12" t="s">
        <v>9562</v>
      </c>
      <c r="G3500" s="12" t="s">
        <v>10153</v>
      </c>
      <c r="H3500" s="13" t="s">
        <v>0</v>
      </c>
      <c r="I3500" s="13" t="s">
        <v>3935</v>
      </c>
    </row>
    <row r="3501" spans="1:9" ht="38.25" x14ac:dyDescent="0.25">
      <c r="A3501" s="11">
        <f t="shared" si="54"/>
        <v>3496</v>
      </c>
      <c r="B3501" s="12" t="s">
        <v>3755</v>
      </c>
      <c r="C3501" s="12" t="s">
        <v>3883</v>
      </c>
      <c r="D3501" s="12" t="s">
        <v>10</v>
      </c>
      <c r="E3501" s="12" t="s">
        <v>8949</v>
      </c>
      <c r="F3501" s="12" t="s">
        <v>9563</v>
      </c>
      <c r="G3501" s="12" t="s">
        <v>10154</v>
      </c>
      <c r="H3501" s="13" t="s">
        <v>0</v>
      </c>
      <c r="I3501" s="13" t="s">
        <v>3935</v>
      </c>
    </row>
    <row r="3502" spans="1:9" ht="25.5" x14ac:dyDescent="0.25">
      <c r="A3502" s="11">
        <f t="shared" si="54"/>
        <v>3497</v>
      </c>
      <c r="B3502" s="12" t="s">
        <v>3755</v>
      </c>
      <c r="C3502" s="12" t="s">
        <v>3883</v>
      </c>
      <c r="D3502" s="12" t="s">
        <v>19</v>
      </c>
      <c r="E3502" s="12" t="s">
        <v>10536</v>
      </c>
      <c r="F3502" s="12" t="s">
        <v>10647</v>
      </c>
      <c r="G3502" s="12" t="s">
        <v>10759</v>
      </c>
      <c r="H3502" s="13" t="s">
        <v>0</v>
      </c>
      <c r="I3502" s="13" t="s">
        <v>3935</v>
      </c>
    </row>
    <row r="3503" spans="1:9" ht="25.5" x14ac:dyDescent="0.25">
      <c r="A3503" s="11">
        <f t="shared" si="54"/>
        <v>3498</v>
      </c>
      <c r="B3503" s="12" t="s">
        <v>3755</v>
      </c>
      <c r="C3503" s="12" t="s">
        <v>3883</v>
      </c>
      <c r="D3503" s="12" t="s">
        <v>14</v>
      </c>
      <c r="E3503" s="12" t="s">
        <v>10915</v>
      </c>
      <c r="F3503" s="12" t="s">
        <v>10916</v>
      </c>
      <c r="G3503" s="12" t="s">
        <v>10991</v>
      </c>
      <c r="H3503" s="13" t="s">
        <v>0</v>
      </c>
      <c r="I3503" s="13" t="s">
        <v>0</v>
      </c>
    </row>
    <row r="3504" spans="1:9" ht="38.25" x14ac:dyDescent="0.25">
      <c r="A3504" s="11">
        <f t="shared" si="54"/>
        <v>3499</v>
      </c>
      <c r="B3504" s="12" t="s">
        <v>3755</v>
      </c>
      <c r="C3504" s="12" t="s">
        <v>3883</v>
      </c>
      <c r="D3504" s="12" t="s">
        <v>11</v>
      </c>
      <c r="E3504" s="12" t="s">
        <v>11558</v>
      </c>
      <c r="F3504" s="12" t="s">
        <v>11559</v>
      </c>
      <c r="G3504" s="12" t="s">
        <v>11768</v>
      </c>
      <c r="H3504" s="13" t="s">
        <v>3935</v>
      </c>
      <c r="I3504" s="13" t="s">
        <v>3935</v>
      </c>
    </row>
    <row r="3505" spans="1:9" ht="25.5" x14ac:dyDescent="0.25">
      <c r="A3505" s="11">
        <f t="shared" si="54"/>
        <v>3500</v>
      </c>
      <c r="B3505" s="12" t="s">
        <v>3755</v>
      </c>
      <c r="C3505" s="12" t="s">
        <v>3883</v>
      </c>
      <c r="D3505" s="12" t="s">
        <v>10</v>
      </c>
      <c r="E3505" s="12" t="s">
        <v>11560</v>
      </c>
      <c r="F3505" s="12" t="s">
        <v>11561</v>
      </c>
      <c r="G3505" s="12" t="s">
        <v>11769</v>
      </c>
      <c r="H3505" s="13" t="s">
        <v>0</v>
      </c>
      <c r="I3505" s="13" t="s">
        <v>3935</v>
      </c>
    </row>
    <row r="3506" spans="1:9" ht="51" x14ac:dyDescent="0.25">
      <c r="A3506" s="11">
        <f t="shared" si="54"/>
        <v>3501</v>
      </c>
      <c r="B3506" s="12" t="s">
        <v>3755</v>
      </c>
      <c r="C3506" s="12" t="s">
        <v>3883</v>
      </c>
      <c r="D3506" s="12" t="s">
        <v>12</v>
      </c>
      <c r="E3506" s="12" t="s">
        <v>11562</v>
      </c>
      <c r="F3506" s="12" t="s">
        <v>11563</v>
      </c>
      <c r="G3506" s="12" t="s">
        <v>11770</v>
      </c>
      <c r="H3506" s="13" t="s">
        <v>0</v>
      </c>
      <c r="I3506" s="13" t="s">
        <v>3935</v>
      </c>
    </row>
    <row r="3507" spans="1:9" ht="25.5" x14ac:dyDescent="0.25">
      <c r="A3507" s="11">
        <f t="shared" si="54"/>
        <v>3502</v>
      </c>
      <c r="B3507" s="12" t="s">
        <v>3755</v>
      </c>
      <c r="C3507" s="12" t="s">
        <v>3883</v>
      </c>
      <c r="D3507" s="12" t="s">
        <v>15</v>
      </c>
      <c r="E3507" s="12" t="s">
        <v>11564</v>
      </c>
      <c r="F3507" s="12" t="s">
        <v>11565</v>
      </c>
      <c r="G3507" s="12" t="s">
        <v>11771</v>
      </c>
      <c r="H3507" s="13" t="s">
        <v>3935</v>
      </c>
      <c r="I3507" s="13" t="s">
        <v>3935</v>
      </c>
    </row>
    <row r="3508" spans="1:9" ht="38.25" x14ac:dyDescent="0.25">
      <c r="A3508" s="11">
        <f t="shared" si="54"/>
        <v>3503</v>
      </c>
      <c r="B3508" s="12" t="s">
        <v>3755</v>
      </c>
      <c r="C3508" s="12" t="s">
        <v>3883</v>
      </c>
      <c r="D3508" s="12" t="s">
        <v>10</v>
      </c>
      <c r="E3508" s="12" t="s">
        <v>11566</v>
      </c>
      <c r="F3508" s="12" t="s">
        <v>11567</v>
      </c>
      <c r="G3508" s="12" t="s">
        <v>11772</v>
      </c>
      <c r="H3508" s="13" t="s">
        <v>0</v>
      </c>
      <c r="I3508" s="13" t="s">
        <v>3935</v>
      </c>
    </row>
    <row r="3509" spans="1:9" ht="25.5" x14ac:dyDescent="0.25">
      <c r="A3509" s="11">
        <f t="shared" si="54"/>
        <v>3504</v>
      </c>
      <c r="B3509" s="12" t="s">
        <v>3755</v>
      </c>
      <c r="C3509" s="12" t="s">
        <v>3883</v>
      </c>
      <c r="D3509" s="12" t="s">
        <v>10</v>
      </c>
      <c r="E3509" s="12" t="s">
        <v>11568</v>
      </c>
      <c r="F3509" s="12" t="s">
        <v>11569</v>
      </c>
      <c r="G3509" s="12" t="s">
        <v>11773</v>
      </c>
      <c r="H3509" s="13" t="s">
        <v>0</v>
      </c>
      <c r="I3509" s="13" t="s">
        <v>3935</v>
      </c>
    </row>
    <row r="3510" spans="1:9" ht="38.25" x14ac:dyDescent="0.25">
      <c r="A3510" s="11">
        <f t="shared" si="54"/>
        <v>3505</v>
      </c>
      <c r="B3510" s="12" t="s">
        <v>3755</v>
      </c>
      <c r="C3510" s="12" t="s">
        <v>3883</v>
      </c>
      <c r="D3510" s="12" t="s">
        <v>17</v>
      </c>
      <c r="E3510" s="12" t="s">
        <v>11570</v>
      </c>
      <c r="F3510" s="12" t="s">
        <v>11571</v>
      </c>
      <c r="G3510" s="12" t="s">
        <v>11774</v>
      </c>
      <c r="H3510" s="13" t="s">
        <v>0</v>
      </c>
      <c r="I3510" s="13" t="s">
        <v>0</v>
      </c>
    </row>
    <row r="3511" spans="1:9" ht="38.25" x14ac:dyDescent="0.25">
      <c r="A3511" s="11">
        <f t="shared" si="54"/>
        <v>3506</v>
      </c>
      <c r="B3511" s="12" t="s">
        <v>3755</v>
      </c>
      <c r="C3511" s="12" t="s">
        <v>3883</v>
      </c>
      <c r="D3511" s="12" t="s">
        <v>17</v>
      </c>
      <c r="E3511" s="12" t="s">
        <v>11572</v>
      </c>
      <c r="F3511" s="12" t="s">
        <v>11573</v>
      </c>
      <c r="G3511" s="12" t="s">
        <v>11775</v>
      </c>
      <c r="H3511" s="13" t="s">
        <v>0</v>
      </c>
      <c r="I3511" s="13" t="s">
        <v>0</v>
      </c>
    </row>
    <row r="3512" spans="1:9" ht="25.5" x14ac:dyDescent="0.25">
      <c r="A3512" s="11">
        <f t="shared" si="54"/>
        <v>3507</v>
      </c>
      <c r="B3512" s="12" t="s">
        <v>3755</v>
      </c>
      <c r="C3512" s="12" t="s">
        <v>3883</v>
      </c>
      <c r="D3512" s="12" t="s">
        <v>17</v>
      </c>
      <c r="E3512" s="12" t="s">
        <v>11574</v>
      </c>
      <c r="F3512" s="12" t="s">
        <v>11575</v>
      </c>
      <c r="G3512" s="12" t="s">
        <v>11776</v>
      </c>
      <c r="H3512" s="13" t="s">
        <v>0</v>
      </c>
      <c r="I3512" s="13" t="s">
        <v>0</v>
      </c>
    </row>
    <row r="3513" spans="1:9" ht="25.5" x14ac:dyDescent="0.25">
      <c r="A3513" s="11">
        <f t="shared" si="54"/>
        <v>3508</v>
      </c>
      <c r="B3513" s="12" t="s">
        <v>3755</v>
      </c>
      <c r="C3513" s="12" t="s">
        <v>3883</v>
      </c>
      <c r="D3513" s="12" t="s">
        <v>15</v>
      </c>
      <c r="E3513" s="12" t="s">
        <v>11576</v>
      </c>
      <c r="F3513" s="12" t="s">
        <v>11577</v>
      </c>
      <c r="G3513" s="12" t="s">
        <v>11777</v>
      </c>
      <c r="H3513" s="13" t="s">
        <v>3935</v>
      </c>
      <c r="I3513" s="13" t="s">
        <v>3935</v>
      </c>
    </row>
    <row r="3514" spans="1:9" ht="38.25" x14ac:dyDescent="0.25">
      <c r="A3514" s="11">
        <f t="shared" si="54"/>
        <v>3509</v>
      </c>
      <c r="B3514" s="12" t="s">
        <v>3755</v>
      </c>
      <c r="C3514" s="12" t="s">
        <v>3883</v>
      </c>
      <c r="D3514" s="12" t="s">
        <v>10</v>
      </c>
      <c r="E3514" s="12" t="s">
        <v>11578</v>
      </c>
      <c r="F3514" s="12" t="s">
        <v>11579</v>
      </c>
      <c r="G3514" s="12" t="s">
        <v>11778</v>
      </c>
      <c r="H3514" s="13" t="s">
        <v>0</v>
      </c>
      <c r="I3514" s="13" t="s">
        <v>3935</v>
      </c>
    </row>
    <row r="3515" spans="1:9" ht="25.5" x14ac:dyDescent="0.25">
      <c r="A3515" s="11">
        <f t="shared" si="54"/>
        <v>3510</v>
      </c>
      <c r="B3515" s="12" t="s">
        <v>3755</v>
      </c>
      <c r="C3515" s="12" t="s">
        <v>3883</v>
      </c>
      <c r="D3515" s="12" t="s">
        <v>10</v>
      </c>
      <c r="E3515" s="12" t="s">
        <v>11580</v>
      </c>
      <c r="F3515" s="12" t="s">
        <v>11581</v>
      </c>
      <c r="G3515" s="12" t="s">
        <v>11779</v>
      </c>
      <c r="H3515" s="13" t="s">
        <v>0</v>
      </c>
      <c r="I3515" s="13" t="s">
        <v>3935</v>
      </c>
    </row>
    <row r="3516" spans="1:9" ht="25.5" x14ac:dyDescent="0.25">
      <c r="A3516" s="11">
        <f t="shared" si="54"/>
        <v>3511</v>
      </c>
      <c r="B3516" s="12" t="s">
        <v>3755</v>
      </c>
      <c r="C3516" s="12" t="s">
        <v>3883</v>
      </c>
      <c r="D3516" s="12" t="s">
        <v>10</v>
      </c>
      <c r="E3516" s="12" t="s">
        <v>11582</v>
      </c>
      <c r="F3516" s="12" t="s">
        <v>11583</v>
      </c>
      <c r="G3516" s="12" t="s">
        <v>11780</v>
      </c>
      <c r="H3516" s="13" t="s">
        <v>0</v>
      </c>
      <c r="I3516" s="13" t="s">
        <v>3935</v>
      </c>
    </row>
    <row r="3517" spans="1:9" ht="25.5" x14ac:dyDescent="0.25">
      <c r="A3517" s="11">
        <f t="shared" si="54"/>
        <v>3512</v>
      </c>
      <c r="B3517" s="12" t="s">
        <v>3755</v>
      </c>
      <c r="C3517" s="12" t="s">
        <v>3883</v>
      </c>
      <c r="D3517" s="12" t="s">
        <v>10</v>
      </c>
      <c r="E3517" s="12" t="s">
        <v>11584</v>
      </c>
      <c r="F3517" s="12" t="s">
        <v>11585</v>
      </c>
      <c r="G3517" s="12" t="s">
        <v>11781</v>
      </c>
      <c r="H3517" s="13" t="s">
        <v>0</v>
      </c>
      <c r="I3517" s="13" t="s">
        <v>3935</v>
      </c>
    </row>
    <row r="3518" spans="1:9" ht="25.5" x14ac:dyDescent="0.25">
      <c r="A3518" s="11">
        <f t="shared" si="54"/>
        <v>3513</v>
      </c>
      <c r="B3518" s="12" t="s">
        <v>3755</v>
      </c>
      <c r="C3518" s="12" t="s">
        <v>3883</v>
      </c>
      <c r="D3518" s="12" t="s">
        <v>10</v>
      </c>
      <c r="E3518" s="12" t="s">
        <v>11586</v>
      </c>
      <c r="F3518" s="12" t="s">
        <v>11587</v>
      </c>
      <c r="G3518" s="12" t="s">
        <v>11782</v>
      </c>
      <c r="H3518" s="13" t="s">
        <v>0</v>
      </c>
      <c r="I3518" s="13" t="s">
        <v>3935</v>
      </c>
    </row>
    <row r="3519" spans="1:9" ht="38.25" x14ac:dyDescent="0.25">
      <c r="A3519" s="11">
        <f t="shared" si="54"/>
        <v>3514</v>
      </c>
      <c r="B3519" s="12" t="s">
        <v>3755</v>
      </c>
      <c r="C3519" s="12" t="s">
        <v>3883</v>
      </c>
      <c r="D3519" s="12" t="s">
        <v>10</v>
      </c>
      <c r="E3519" s="12" t="s">
        <v>11588</v>
      </c>
      <c r="F3519" s="12" t="s">
        <v>11589</v>
      </c>
      <c r="G3519" s="12" t="s">
        <v>11783</v>
      </c>
      <c r="H3519" s="13" t="s">
        <v>0</v>
      </c>
      <c r="I3519" s="13" t="s">
        <v>3935</v>
      </c>
    </row>
    <row r="3520" spans="1:9" ht="38.25" x14ac:dyDescent="0.25">
      <c r="A3520" s="11">
        <f t="shared" si="54"/>
        <v>3515</v>
      </c>
      <c r="B3520" s="12" t="s">
        <v>3755</v>
      </c>
      <c r="C3520" s="12" t="s">
        <v>3883</v>
      </c>
      <c r="D3520" s="12" t="s">
        <v>10</v>
      </c>
      <c r="E3520" s="12" t="s">
        <v>11590</v>
      </c>
      <c r="F3520" s="12" t="s">
        <v>11591</v>
      </c>
      <c r="G3520" s="12" t="s">
        <v>11784</v>
      </c>
      <c r="H3520" s="13" t="s">
        <v>0</v>
      </c>
      <c r="I3520" s="13" t="s">
        <v>3935</v>
      </c>
    </row>
    <row r="3521" spans="1:9" ht="25.5" x14ac:dyDescent="0.25">
      <c r="A3521" s="11">
        <f t="shared" si="54"/>
        <v>3516</v>
      </c>
      <c r="B3521" s="12" t="s">
        <v>3755</v>
      </c>
      <c r="C3521" s="12" t="s">
        <v>3883</v>
      </c>
      <c r="D3521" s="12" t="s">
        <v>10</v>
      </c>
      <c r="E3521" s="12" t="s">
        <v>11592</v>
      </c>
      <c r="F3521" s="12" t="s">
        <v>11593</v>
      </c>
      <c r="G3521" s="12" t="s">
        <v>11785</v>
      </c>
      <c r="H3521" s="13" t="s">
        <v>0</v>
      </c>
      <c r="I3521" s="13" t="s">
        <v>3935</v>
      </c>
    </row>
    <row r="3522" spans="1:9" ht="25.5" x14ac:dyDescent="0.25">
      <c r="A3522" s="11">
        <f t="shared" si="54"/>
        <v>3517</v>
      </c>
      <c r="B3522" s="12" t="s">
        <v>3755</v>
      </c>
      <c r="C3522" s="12" t="s">
        <v>3883</v>
      </c>
      <c r="D3522" s="12" t="s">
        <v>11</v>
      </c>
      <c r="E3522" s="12" t="s">
        <v>11594</v>
      </c>
      <c r="F3522" s="12" t="s">
        <v>11595</v>
      </c>
      <c r="G3522" s="12" t="s">
        <v>11786</v>
      </c>
      <c r="H3522" s="13" t="s">
        <v>3935</v>
      </c>
      <c r="I3522" s="13" t="s">
        <v>3935</v>
      </c>
    </row>
    <row r="3523" spans="1:9" ht="25.5" x14ac:dyDescent="0.25">
      <c r="A3523" s="11">
        <f t="shared" si="54"/>
        <v>3518</v>
      </c>
      <c r="B3523" s="12" t="s">
        <v>3755</v>
      </c>
      <c r="C3523" s="12" t="s">
        <v>3883</v>
      </c>
      <c r="D3523" s="12" t="s">
        <v>11</v>
      </c>
      <c r="E3523" s="12" t="s">
        <v>11993</v>
      </c>
      <c r="F3523" s="12" t="s">
        <v>11994</v>
      </c>
      <c r="G3523" s="12" t="s">
        <v>12030</v>
      </c>
      <c r="H3523" s="13" t="s">
        <v>3935</v>
      </c>
      <c r="I3523" s="13" t="s">
        <v>3935</v>
      </c>
    </row>
    <row r="3524" spans="1:9" ht="25.5" x14ac:dyDescent="0.25">
      <c r="A3524" s="11">
        <f t="shared" si="54"/>
        <v>3519</v>
      </c>
      <c r="B3524" s="12" t="s">
        <v>3755</v>
      </c>
      <c r="C3524" s="12" t="s">
        <v>3883</v>
      </c>
      <c r="D3524" s="12" t="s">
        <v>14</v>
      </c>
      <c r="E3524" s="12" t="s">
        <v>12447</v>
      </c>
      <c r="F3524" s="12" t="s">
        <v>12890</v>
      </c>
      <c r="G3524" s="12" t="s">
        <v>13300</v>
      </c>
      <c r="H3524" s="13" t="s">
        <v>0</v>
      </c>
      <c r="I3524" s="13" t="s">
        <v>0</v>
      </c>
    </row>
    <row r="3525" spans="1:9" ht="38.25" x14ac:dyDescent="0.25">
      <c r="A3525" s="11">
        <f t="shared" si="54"/>
        <v>3520</v>
      </c>
      <c r="B3525" s="12" t="s">
        <v>3755</v>
      </c>
      <c r="C3525" s="12" t="s">
        <v>3883</v>
      </c>
      <c r="D3525" s="12" t="s">
        <v>14</v>
      </c>
      <c r="E3525" s="12" t="s">
        <v>12448</v>
      </c>
      <c r="F3525" s="12" t="s">
        <v>12891</v>
      </c>
      <c r="G3525" s="12" t="s">
        <v>13301</v>
      </c>
      <c r="H3525" s="13" t="s">
        <v>0</v>
      </c>
      <c r="I3525" s="13" t="s">
        <v>0</v>
      </c>
    </row>
    <row r="3526" spans="1:9" ht="38.25" x14ac:dyDescent="0.25">
      <c r="A3526" s="11">
        <f t="shared" si="54"/>
        <v>3521</v>
      </c>
      <c r="B3526" s="12" t="s">
        <v>3755</v>
      </c>
      <c r="C3526" s="12" t="s">
        <v>3883</v>
      </c>
      <c r="D3526" s="12" t="s">
        <v>14</v>
      </c>
      <c r="E3526" s="12" t="s">
        <v>12449</v>
      </c>
      <c r="F3526" s="12" t="s">
        <v>12892</v>
      </c>
      <c r="G3526" s="12" t="s">
        <v>13302</v>
      </c>
      <c r="H3526" s="13" t="s">
        <v>0</v>
      </c>
      <c r="I3526" s="13" t="s">
        <v>0</v>
      </c>
    </row>
    <row r="3527" spans="1:9" ht="25.5" x14ac:dyDescent="0.25">
      <c r="A3527" s="11">
        <f t="shared" si="54"/>
        <v>3522</v>
      </c>
      <c r="B3527" s="12" t="s">
        <v>3755</v>
      </c>
      <c r="C3527" s="12" t="s">
        <v>3883</v>
      </c>
      <c r="D3527" s="12" t="s">
        <v>17</v>
      </c>
      <c r="E3527" s="12" t="s">
        <v>12450</v>
      </c>
      <c r="F3527" s="12" t="s">
        <v>12893</v>
      </c>
      <c r="G3527" s="12" t="s">
        <v>13303</v>
      </c>
      <c r="H3527" s="13" t="s">
        <v>0</v>
      </c>
      <c r="I3527" s="13" t="s">
        <v>0</v>
      </c>
    </row>
    <row r="3528" spans="1:9" ht="38.25" x14ac:dyDescent="0.25">
      <c r="A3528" s="11">
        <f t="shared" ref="A3528:A3591" si="55">A3527+1</f>
        <v>3523</v>
      </c>
      <c r="B3528" s="12" t="s">
        <v>3755</v>
      </c>
      <c r="C3528" s="12" t="s">
        <v>3883</v>
      </c>
      <c r="D3528" s="12" t="s">
        <v>17</v>
      </c>
      <c r="E3528" s="12" t="s">
        <v>12451</v>
      </c>
      <c r="F3528" s="12" t="s">
        <v>12894</v>
      </c>
      <c r="G3528" s="12" t="s">
        <v>13304</v>
      </c>
      <c r="H3528" s="13" t="s">
        <v>0</v>
      </c>
      <c r="I3528" s="13" t="s">
        <v>0</v>
      </c>
    </row>
    <row r="3529" spans="1:9" ht="38.25" x14ac:dyDescent="0.25">
      <c r="A3529" s="11">
        <f t="shared" si="55"/>
        <v>3524</v>
      </c>
      <c r="B3529" s="12" t="s">
        <v>3755</v>
      </c>
      <c r="C3529" s="12" t="s">
        <v>3883</v>
      </c>
      <c r="D3529" s="12" t="s">
        <v>17</v>
      </c>
      <c r="E3529" s="12" t="s">
        <v>12452</v>
      </c>
      <c r="F3529" s="12" t="s">
        <v>12895</v>
      </c>
      <c r="G3529" s="12" t="s">
        <v>13305</v>
      </c>
      <c r="H3529" s="13" t="s">
        <v>0</v>
      </c>
      <c r="I3529" s="13" t="s">
        <v>0</v>
      </c>
    </row>
    <row r="3530" spans="1:9" ht="38.25" x14ac:dyDescent="0.25">
      <c r="A3530" s="11">
        <f t="shared" si="55"/>
        <v>3525</v>
      </c>
      <c r="B3530" s="12" t="s">
        <v>3755</v>
      </c>
      <c r="C3530" s="12" t="s">
        <v>3883</v>
      </c>
      <c r="D3530" s="12" t="s">
        <v>14</v>
      </c>
      <c r="E3530" s="12" t="s">
        <v>12453</v>
      </c>
      <c r="F3530" s="12" t="s">
        <v>12896</v>
      </c>
      <c r="G3530" s="12" t="s">
        <v>13306</v>
      </c>
      <c r="H3530" s="13" t="s">
        <v>0</v>
      </c>
      <c r="I3530" s="13" t="s">
        <v>0</v>
      </c>
    </row>
    <row r="3531" spans="1:9" ht="25.5" x14ac:dyDescent="0.25">
      <c r="A3531" s="11">
        <f t="shared" si="55"/>
        <v>3526</v>
      </c>
      <c r="B3531" s="12" t="s">
        <v>3755</v>
      </c>
      <c r="C3531" s="12" t="s">
        <v>3883</v>
      </c>
      <c r="D3531" s="12" t="s">
        <v>11</v>
      </c>
      <c r="E3531" s="12" t="s">
        <v>12454</v>
      </c>
      <c r="F3531" s="12" t="s">
        <v>12897</v>
      </c>
      <c r="G3531" s="12" t="s">
        <v>13307</v>
      </c>
      <c r="H3531" s="13" t="s">
        <v>3935</v>
      </c>
      <c r="I3531" s="13" t="s">
        <v>3935</v>
      </c>
    </row>
    <row r="3532" spans="1:9" ht="25.5" x14ac:dyDescent="0.25">
      <c r="A3532" s="11">
        <f t="shared" si="55"/>
        <v>3527</v>
      </c>
      <c r="B3532" s="12" t="s">
        <v>3755</v>
      </c>
      <c r="C3532" s="12" t="s">
        <v>3883</v>
      </c>
      <c r="D3532" s="12" t="s">
        <v>11</v>
      </c>
      <c r="E3532" s="12" t="s">
        <v>3186</v>
      </c>
      <c r="F3532" s="12" t="s">
        <v>11153</v>
      </c>
      <c r="G3532" s="12" t="s">
        <v>5534</v>
      </c>
      <c r="H3532" s="13" t="s">
        <v>3935</v>
      </c>
      <c r="I3532" s="13" t="s">
        <v>3935</v>
      </c>
    </row>
    <row r="3533" spans="1:9" ht="25.5" x14ac:dyDescent="0.25">
      <c r="A3533" s="11">
        <f t="shared" si="55"/>
        <v>3528</v>
      </c>
      <c r="B3533" s="12" t="s">
        <v>3755</v>
      </c>
      <c r="C3533" s="12" t="s">
        <v>3883</v>
      </c>
      <c r="D3533" s="12" t="s">
        <v>19</v>
      </c>
      <c r="E3533" s="12" t="s">
        <v>7122</v>
      </c>
      <c r="F3533" s="12" t="s">
        <v>7123</v>
      </c>
      <c r="G3533" s="12" t="s">
        <v>8154</v>
      </c>
      <c r="H3533" s="13" t="s">
        <v>0</v>
      </c>
      <c r="I3533" s="13" t="s">
        <v>3935</v>
      </c>
    </row>
    <row r="3534" spans="1:9" ht="38.25" x14ac:dyDescent="0.25">
      <c r="A3534" s="11">
        <f t="shared" si="55"/>
        <v>3529</v>
      </c>
      <c r="B3534" s="12" t="s">
        <v>3755</v>
      </c>
      <c r="C3534" s="12" t="s">
        <v>6022</v>
      </c>
      <c r="D3534" s="12" t="s">
        <v>10</v>
      </c>
      <c r="E3534" s="12" t="s">
        <v>8950</v>
      </c>
      <c r="F3534" s="12" t="s">
        <v>9564</v>
      </c>
      <c r="G3534" s="12" t="s">
        <v>10155</v>
      </c>
      <c r="H3534" s="13" t="s">
        <v>0</v>
      </c>
      <c r="I3534" s="13" t="s">
        <v>3935</v>
      </c>
    </row>
    <row r="3535" spans="1:9" ht="25.5" x14ac:dyDescent="0.25">
      <c r="A3535" s="11">
        <f t="shared" si="55"/>
        <v>3530</v>
      </c>
      <c r="B3535" s="12" t="s">
        <v>3755</v>
      </c>
      <c r="C3535" s="12" t="s">
        <v>3884</v>
      </c>
      <c r="D3535" s="12" t="s">
        <v>10</v>
      </c>
      <c r="E3535" s="12" t="s">
        <v>3187</v>
      </c>
      <c r="F3535" s="12" t="s">
        <v>3188</v>
      </c>
      <c r="G3535" s="12" t="s">
        <v>5535</v>
      </c>
      <c r="H3535" s="13" t="s">
        <v>3935</v>
      </c>
      <c r="I3535" s="13" t="s">
        <v>3935</v>
      </c>
    </row>
    <row r="3536" spans="1:9" ht="25.5" x14ac:dyDescent="0.25">
      <c r="A3536" s="11">
        <f t="shared" si="55"/>
        <v>3531</v>
      </c>
      <c r="B3536" s="12" t="s">
        <v>3755</v>
      </c>
      <c r="C3536" s="12" t="s">
        <v>3884</v>
      </c>
      <c r="D3536" s="12" t="s">
        <v>11</v>
      </c>
      <c r="E3536" s="12" t="s">
        <v>3189</v>
      </c>
      <c r="F3536" s="12" t="s">
        <v>3190</v>
      </c>
      <c r="G3536" s="12" t="s">
        <v>5536</v>
      </c>
      <c r="H3536" s="13" t="s">
        <v>3935</v>
      </c>
      <c r="I3536" s="13" t="s">
        <v>3935</v>
      </c>
    </row>
    <row r="3537" spans="1:9" ht="25.5" x14ac:dyDescent="0.25">
      <c r="A3537" s="11">
        <f t="shared" si="55"/>
        <v>3532</v>
      </c>
      <c r="B3537" s="12" t="s">
        <v>3755</v>
      </c>
      <c r="C3537" s="12" t="s">
        <v>3786</v>
      </c>
      <c r="D3537" s="12" t="s">
        <v>14</v>
      </c>
      <c r="E3537" s="12" t="s">
        <v>12455</v>
      </c>
      <c r="F3537" s="12" t="s">
        <v>12898</v>
      </c>
      <c r="G3537" s="12" t="s">
        <v>13308</v>
      </c>
      <c r="H3537" s="13" t="s">
        <v>0</v>
      </c>
      <c r="I3537" s="13" t="s">
        <v>0</v>
      </c>
    </row>
    <row r="3538" spans="1:9" x14ac:dyDescent="0.25">
      <c r="A3538" s="11">
        <f t="shared" si="55"/>
        <v>3533</v>
      </c>
      <c r="B3538" s="12" t="s">
        <v>3755</v>
      </c>
      <c r="C3538" s="12" t="s">
        <v>3885</v>
      </c>
      <c r="D3538" s="12" t="s">
        <v>19</v>
      </c>
      <c r="E3538" s="12" t="s">
        <v>7129</v>
      </c>
      <c r="F3538" s="12" t="s">
        <v>7130</v>
      </c>
      <c r="G3538" s="12" t="s">
        <v>8156</v>
      </c>
      <c r="H3538" s="13" t="s">
        <v>0</v>
      </c>
      <c r="I3538" s="13" t="s">
        <v>3935</v>
      </c>
    </row>
    <row r="3539" spans="1:9" ht="25.5" x14ac:dyDescent="0.25">
      <c r="A3539" s="11">
        <f t="shared" si="55"/>
        <v>3534</v>
      </c>
      <c r="B3539" s="12" t="s">
        <v>3755</v>
      </c>
      <c r="C3539" s="12" t="s">
        <v>3885</v>
      </c>
      <c r="D3539" s="12" t="s">
        <v>11</v>
      </c>
      <c r="E3539" s="12" t="s">
        <v>12456</v>
      </c>
      <c r="F3539" s="12" t="s">
        <v>12899</v>
      </c>
      <c r="G3539" s="12" t="s">
        <v>13309</v>
      </c>
      <c r="H3539" s="13" t="s">
        <v>3935</v>
      </c>
      <c r="I3539" s="13" t="s">
        <v>3935</v>
      </c>
    </row>
    <row r="3540" spans="1:9" ht="25.5" x14ac:dyDescent="0.25">
      <c r="A3540" s="11">
        <f t="shared" si="55"/>
        <v>3535</v>
      </c>
      <c r="B3540" s="12" t="s">
        <v>3755</v>
      </c>
      <c r="C3540" s="12" t="s">
        <v>3885</v>
      </c>
      <c r="D3540" s="12" t="s">
        <v>10</v>
      </c>
      <c r="E3540" s="12" t="s">
        <v>3191</v>
      </c>
      <c r="F3540" s="12" t="s">
        <v>3192</v>
      </c>
      <c r="G3540" s="12" t="s">
        <v>5537</v>
      </c>
      <c r="H3540" s="13" t="s">
        <v>0</v>
      </c>
      <c r="I3540" s="13" t="s">
        <v>3935</v>
      </c>
    </row>
    <row r="3541" spans="1:9" ht="38.25" x14ac:dyDescent="0.25">
      <c r="A3541" s="11">
        <f t="shared" si="55"/>
        <v>3536</v>
      </c>
      <c r="B3541" s="12" t="s">
        <v>3755</v>
      </c>
      <c r="C3541" s="12" t="s">
        <v>3885</v>
      </c>
      <c r="D3541" s="12" t="s">
        <v>10</v>
      </c>
      <c r="E3541" s="12" t="s">
        <v>8951</v>
      </c>
      <c r="F3541" s="12" t="s">
        <v>9565</v>
      </c>
      <c r="G3541" s="12" t="s">
        <v>10156</v>
      </c>
      <c r="H3541" s="13" t="s">
        <v>0</v>
      </c>
      <c r="I3541" s="13" t="s">
        <v>3935</v>
      </c>
    </row>
    <row r="3542" spans="1:9" ht="38.25" x14ac:dyDescent="0.25">
      <c r="A3542" s="11">
        <f t="shared" si="55"/>
        <v>3537</v>
      </c>
      <c r="B3542" s="12" t="s">
        <v>3755</v>
      </c>
      <c r="C3542" s="12" t="s">
        <v>3885</v>
      </c>
      <c r="D3542" s="12" t="s">
        <v>10</v>
      </c>
      <c r="E3542" s="12" t="s">
        <v>8952</v>
      </c>
      <c r="F3542" s="12" t="s">
        <v>9566</v>
      </c>
      <c r="G3542" s="12" t="s">
        <v>10157</v>
      </c>
      <c r="H3542" s="13" t="s">
        <v>0</v>
      </c>
      <c r="I3542" s="13" t="s">
        <v>3935</v>
      </c>
    </row>
    <row r="3543" spans="1:9" ht="38.25" x14ac:dyDescent="0.25">
      <c r="A3543" s="11">
        <f t="shared" si="55"/>
        <v>3538</v>
      </c>
      <c r="B3543" s="12" t="s">
        <v>3755</v>
      </c>
      <c r="C3543" s="12" t="s">
        <v>3885</v>
      </c>
      <c r="D3543" s="12" t="s">
        <v>10</v>
      </c>
      <c r="E3543" s="12" t="s">
        <v>8953</v>
      </c>
      <c r="F3543" s="12" t="s">
        <v>9567</v>
      </c>
      <c r="G3543" s="12" t="s">
        <v>10158</v>
      </c>
      <c r="H3543" s="13" t="s">
        <v>0</v>
      </c>
      <c r="I3543" s="13" t="s">
        <v>3935</v>
      </c>
    </row>
    <row r="3544" spans="1:9" ht="38.25" x14ac:dyDescent="0.25">
      <c r="A3544" s="11">
        <f t="shared" si="55"/>
        <v>3539</v>
      </c>
      <c r="B3544" s="12" t="s">
        <v>3755</v>
      </c>
      <c r="C3544" s="12" t="s">
        <v>3885</v>
      </c>
      <c r="D3544" s="12" t="s">
        <v>10</v>
      </c>
      <c r="E3544" s="12" t="s">
        <v>8954</v>
      </c>
      <c r="F3544" s="12" t="s">
        <v>9568</v>
      </c>
      <c r="G3544" s="12" t="s">
        <v>10159</v>
      </c>
      <c r="H3544" s="13" t="s">
        <v>0</v>
      </c>
      <c r="I3544" s="13" t="s">
        <v>3935</v>
      </c>
    </row>
    <row r="3545" spans="1:9" ht="38.25" x14ac:dyDescent="0.25">
      <c r="A3545" s="11">
        <f t="shared" si="55"/>
        <v>3540</v>
      </c>
      <c r="B3545" s="12" t="s">
        <v>3755</v>
      </c>
      <c r="C3545" s="12" t="s">
        <v>3885</v>
      </c>
      <c r="D3545" s="12" t="s">
        <v>10</v>
      </c>
      <c r="E3545" s="12" t="s">
        <v>8955</v>
      </c>
      <c r="F3545" s="12" t="s">
        <v>9569</v>
      </c>
      <c r="G3545" s="12" t="s">
        <v>10160</v>
      </c>
      <c r="H3545" s="13" t="s">
        <v>0</v>
      </c>
      <c r="I3545" s="13" t="s">
        <v>3935</v>
      </c>
    </row>
    <row r="3546" spans="1:9" x14ac:dyDescent="0.25">
      <c r="A3546" s="11">
        <f t="shared" si="55"/>
        <v>3541</v>
      </c>
      <c r="B3546" s="12" t="s">
        <v>3756</v>
      </c>
      <c r="C3546" s="12" t="s">
        <v>3886</v>
      </c>
      <c r="D3546" s="12" t="s">
        <v>11</v>
      </c>
      <c r="E3546" s="12" t="s">
        <v>3193</v>
      </c>
      <c r="F3546" s="12" t="s">
        <v>3194</v>
      </c>
      <c r="G3546" s="12" t="s">
        <v>5538</v>
      </c>
      <c r="H3546" s="13" t="s">
        <v>3935</v>
      </c>
      <c r="I3546" s="13" t="s">
        <v>3935</v>
      </c>
    </row>
    <row r="3547" spans="1:9" ht="25.5" x14ac:dyDescent="0.25">
      <c r="A3547" s="11">
        <f t="shared" si="55"/>
        <v>3542</v>
      </c>
      <c r="B3547" s="12" t="s">
        <v>3756</v>
      </c>
      <c r="C3547" s="12" t="s">
        <v>3886</v>
      </c>
      <c r="D3547" s="12" t="s">
        <v>11</v>
      </c>
      <c r="E3547" s="12" t="s">
        <v>3233</v>
      </c>
      <c r="F3547" s="12" t="s">
        <v>3234</v>
      </c>
      <c r="G3547" s="12" t="s">
        <v>10992</v>
      </c>
      <c r="H3547" s="13" t="s">
        <v>3935</v>
      </c>
      <c r="I3547" s="13" t="s">
        <v>3935</v>
      </c>
    </row>
    <row r="3548" spans="1:9" x14ac:dyDescent="0.25">
      <c r="A3548" s="11">
        <f t="shared" si="55"/>
        <v>3543</v>
      </c>
      <c r="B3548" s="12" t="s">
        <v>3756</v>
      </c>
      <c r="C3548" s="12" t="s">
        <v>3886</v>
      </c>
      <c r="D3548" s="12" t="s">
        <v>11</v>
      </c>
      <c r="E3548" s="12" t="s">
        <v>3195</v>
      </c>
      <c r="F3548" s="12" t="s">
        <v>3196</v>
      </c>
      <c r="G3548" s="12" t="s">
        <v>5539</v>
      </c>
      <c r="H3548" s="13" t="s">
        <v>3935</v>
      </c>
      <c r="I3548" s="13" t="s">
        <v>3935</v>
      </c>
    </row>
    <row r="3549" spans="1:9" x14ac:dyDescent="0.25">
      <c r="A3549" s="11">
        <f t="shared" si="55"/>
        <v>3544</v>
      </c>
      <c r="B3549" s="12" t="s">
        <v>3756</v>
      </c>
      <c r="C3549" s="12" t="s">
        <v>3886</v>
      </c>
      <c r="D3549" s="12" t="s">
        <v>11</v>
      </c>
      <c r="E3549" s="12" t="s">
        <v>3197</v>
      </c>
      <c r="F3549" s="12" t="s">
        <v>3198</v>
      </c>
      <c r="G3549" s="12" t="s">
        <v>5540</v>
      </c>
      <c r="H3549" s="13" t="s">
        <v>3935</v>
      </c>
      <c r="I3549" s="13" t="s">
        <v>3935</v>
      </c>
    </row>
    <row r="3550" spans="1:9" x14ac:dyDescent="0.25">
      <c r="A3550" s="11">
        <f t="shared" si="55"/>
        <v>3545</v>
      </c>
      <c r="B3550" s="12" t="s">
        <v>3756</v>
      </c>
      <c r="C3550" s="12" t="s">
        <v>3886</v>
      </c>
      <c r="D3550" s="12" t="s">
        <v>11</v>
      </c>
      <c r="E3550" s="12" t="s">
        <v>3199</v>
      </c>
      <c r="F3550" s="12" t="s">
        <v>3200</v>
      </c>
      <c r="G3550" s="12" t="s">
        <v>5541</v>
      </c>
      <c r="H3550" s="13" t="s">
        <v>3935</v>
      </c>
      <c r="I3550" s="13" t="s">
        <v>3935</v>
      </c>
    </row>
    <row r="3551" spans="1:9" x14ac:dyDescent="0.25">
      <c r="A3551" s="11">
        <f t="shared" si="55"/>
        <v>3546</v>
      </c>
      <c r="B3551" s="12" t="s">
        <v>3756</v>
      </c>
      <c r="C3551" s="12" t="s">
        <v>3886</v>
      </c>
      <c r="D3551" s="12" t="s">
        <v>15</v>
      </c>
      <c r="E3551" s="12" t="s">
        <v>3201</v>
      </c>
      <c r="F3551" s="12" t="s">
        <v>3202</v>
      </c>
      <c r="G3551" s="12" t="s">
        <v>5542</v>
      </c>
      <c r="H3551" s="13" t="s">
        <v>3935</v>
      </c>
      <c r="I3551" s="13" t="s">
        <v>3935</v>
      </c>
    </row>
    <row r="3552" spans="1:9" ht="25.5" x14ac:dyDescent="0.25">
      <c r="A3552" s="11">
        <f t="shared" si="55"/>
        <v>3547</v>
      </c>
      <c r="B3552" s="12" t="s">
        <v>3756</v>
      </c>
      <c r="C3552" s="12" t="s">
        <v>3886</v>
      </c>
      <c r="D3552" s="12" t="s">
        <v>11</v>
      </c>
      <c r="E3552" s="12" t="s">
        <v>3203</v>
      </c>
      <c r="F3552" s="12" t="s">
        <v>3204</v>
      </c>
      <c r="G3552" s="12" t="s">
        <v>5543</v>
      </c>
      <c r="H3552" s="13" t="s">
        <v>3935</v>
      </c>
      <c r="I3552" s="13" t="s">
        <v>3935</v>
      </c>
    </row>
    <row r="3553" spans="1:9" ht="25.5" x14ac:dyDescent="0.25">
      <c r="A3553" s="11">
        <f t="shared" si="55"/>
        <v>3548</v>
      </c>
      <c r="B3553" s="12" t="s">
        <v>3756</v>
      </c>
      <c r="C3553" s="12" t="s">
        <v>3886</v>
      </c>
      <c r="D3553" s="12" t="s">
        <v>11</v>
      </c>
      <c r="E3553" s="12" t="s">
        <v>8956</v>
      </c>
      <c r="F3553" s="12" t="s">
        <v>9570</v>
      </c>
      <c r="G3553" s="12" t="s">
        <v>10161</v>
      </c>
      <c r="H3553" s="13" t="s">
        <v>3935</v>
      </c>
      <c r="I3553" s="13" t="s">
        <v>3935</v>
      </c>
    </row>
    <row r="3554" spans="1:9" x14ac:dyDescent="0.25">
      <c r="A3554" s="11">
        <f t="shared" si="55"/>
        <v>3549</v>
      </c>
      <c r="B3554" s="12" t="s">
        <v>3756</v>
      </c>
      <c r="C3554" s="12" t="s">
        <v>3886</v>
      </c>
      <c r="D3554" s="12" t="s">
        <v>11</v>
      </c>
      <c r="E3554" s="12" t="s">
        <v>3205</v>
      </c>
      <c r="F3554" s="12" t="s">
        <v>3206</v>
      </c>
      <c r="G3554" s="12" t="s">
        <v>5544</v>
      </c>
      <c r="H3554" s="13" t="s">
        <v>3935</v>
      </c>
      <c r="I3554" s="13" t="s">
        <v>3935</v>
      </c>
    </row>
    <row r="3555" spans="1:9" ht="25.5" x14ac:dyDescent="0.25">
      <c r="A3555" s="11">
        <f t="shared" si="55"/>
        <v>3550</v>
      </c>
      <c r="B3555" s="12" t="s">
        <v>3756</v>
      </c>
      <c r="C3555" s="12" t="s">
        <v>3886</v>
      </c>
      <c r="D3555" s="12" t="s">
        <v>10</v>
      </c>
      <c r="E3555" s="12" t="s">
        <v>3207</v>
      </c>
      <c r="F3555" s="12" t="s">
        <v>3208</v>
      </c>
      <c r="G3555" s="12" t="s">
        <v>5545</v>
      </c>
      <c r="H3555" s="13" t="s">
        <v>0</v>
      </c>
      <c r="I3555" s="13" t="s">
        <v>3935</v>
      </c>
    </row>
    <row r="3556" spans="1:9" x14ac:dyDescent="0.25">
      <c r="A3556" s="11">
        <f t="shared" si="55"/>
        <v>3551</v>
      </c>
      <c r="B3556" s="12" t="s">
        <v>3756</v>
      </c>
      <c r="C3556" s="12" t="s">
        <v>3886</v>
      </c>
      <c r="D3556" s="12" t="s">
        <v>14</v>
      </c>
      <c r="E3556" s="12" t="s">
        <v>7136</v>
      </c>
      <c r="F3556" s="12" t="s">
        <v>7137</v>
      </c>
      <c r="G3556" s="12" t="s">
        <v>8161</v>
      </c>
      <c r="H3556" s="13" t="s">
        <v>0</v>
      </c>
      <c r="I3556" s="13" t="s">
        <v>0</v>
      </c>
    </row>
    <row r="3557" spans="1:9" ht="25.5" x14ac:dyDescent="0.25">
      <c r="A3557" s="11">
        <f t="shared" si="55"/>
        <v>3552</v>
      </c>
      <c r="B3557" s="12" t="s">
        <v>3756</v>
      </c>
      <c r="C3557" s="12" t="s">
        <v>3886</v>
      </c>
      <c r="D3557" s="12" t="s">
        <v>19</v>
      </c>
      <c r="E3557" s="12" t="s">
        <v>8957</v>
      </c>
      <c r="F3557" s="12" t="s">
        <v>7138</v>
      </c>
      <c r="G3557" s="12" t="s">
        <v>8162</v>
      </c>
      <c r="H3557" s="13" t="s">
        <v>0</v>
      </c>
      <c r="I3557" s="13" t="s">
        <v>3935</v>
      </c>
    </row>
    <row r="3558" spans="1:9" ht="25.5" x14ac:dyDescent="0.25">
      <c r="A3558" s="11">
        <f t="shared" si="55"/>
        <v>3553</v>
      </c>
      <c r="B3558" s="12" t="s">
        <v>3756</v>
      </c>
      <c r="C3558" s="12" t="s">
        <v>3886</v>
      </c>
      <c r="D3558" s="12" t="s">
        <v>16</v>
      </c>
      <c r="E3558" s="12" t="s">
        <v>7141</v>
      </c>
      <c r="F3558" s="12" t="s">
        <v>7142</v>
      </c>
      <c r="G3558" s="12" t="s">
        <v>8165</v>
      </c>
      <c r="H3558" s="13" t="s">
        <v>0</v>
      </c>
      <c r="I3558" s="13" t="s">
        <v>0</v>
      </c>
    </row>
    <row r="3559" spans="1:9" ht="25.5" x14ac:dyDescent="0.25">
      <c r="A3559" s="11">
        <f t="shared" si="55"/>
        <v>3554</v>
      </c>
      <c r="B3559" s="12" t="s">
        <v>3756</v>
      </c>
      <c r="C3559" s="12" t="s">
        <v>3886</v>
      </c>
      <c r="D3559" s="12" t="s">
        <v>11</v>
      </c>
      <c r="E3559" s="12" t="s">
        <v>3209</v>
      </c>
      <c r="F3559" s="12" t="s">
        <v>3210</v>
      </c>
      <c r="G3559" s="12" t="s">
        <v>5546</v>
      </c>
      <c r="H3559" s="13" t="s">
        <v>3935</v>
      </c>
      <c r="I3559" s="13" t="s">
        <v>3935</v>
      </c>
    </row>
    <row r="3560" spans="1:9" ht="25.5" x14ac:dyDescent="0.25">
      <c r="A3560" s="11">
        <f t="shared" si="55"/>
        <v>3555</v>
      </c>
      <c r="B3560" s="12" t="s">
        <v>3756</v>
      </c>
      <c r="C3560" s="12" t="s">
        <v>3886</v>
      </c>
      <c r="D3560" s="12" t="s">
        <v>11</v>
      </c>
      <c r="E3560" s="12" t="s">
        <v>3211</v>
      </c>
      <c r="F3560" s="12" t="s">
        <v>3212</v>
      </c>
      <c r="G3560" s="12" t="s">
        <v>5547</v>
      </c>
      <c r="H3560" s="13" t="s">
        <v>3935</v>
      </c>
      <c r="I3560" s="13" t="s">
        <v>3935</v>
      </c>
    </row>
    <row r="3561" spans="1:9" x14ac:dyDescent="0.25">
      <c r="A3561" s="11">
        <f t="shared" si="55"/>
        <v>3556</v>
      </c>
      <c r="B3561" s="12" t="s">
        <v>3756</v>
      </c>
      <c r="C3561" s="12" t="s">
        <v>3886</v>
      </c>
      <c r="D3561" s="12" t="s">
        <v>14</v>
      </c>
      <c r="E3561" s="12" t="s">
        <v>3213</v>
      </c>
      <c r="F3561" s="12" t="s">
        <v>3214</v>
      </c>
      <c r="G3561" s="12" t="s">
        <v>5548</v>
      </c>
      <c r="H3561" s="13" t="s">
        <v>0</v>
      </c>
      <c r="I3561" s="13" t="s">
        <v>0</v>
      </c>
    </row>
    <row r="3562" spans="1:9" x14ac:dyDescent="0.25">
      <c r="A3562" s="11">
        <f t="shared" si="55"/>
        <v>3557</v>
      </c>
      <c r="B3562" s="12" t="s">
        <v>3756</v>
      </c>
      <c r="C3562" s="12" t="s">
        <v>3886</v>
      </c>
      <c r="D3562" s="12" t="s">
        <v>14</v>
      </c>
      <c r="E3562" s="12" t="s">
        <v>3215</v>
      </c>
      <c r="F3562" s="12" t="s">
        <v>3216</v>
      </c>
      <c r="G3562" s="12" t="s">
        <v>5549</v>
      </c>
      <c r="H3562" s="13" t="s">
        <v>0</v>
      </c>
      <c r="I3562" s="13" t="s">
        <v>0</v>
      </c>
    </row>
    <row r="3563" spans="1:9" ht="38.25" x14ac:dyDescent="0.25">
      <c r="A3563" s="11">
        <f t="shared" si="55"/>
        <v>3558</v>
      </c>
      <c r="B3563" s="12" t="s">
        <v>3756</v>
      </c>
      <c r="C3563" s="12" t="s">
        <v>3886</v>
      </c>
      <c r="D3563" s="12" t="s">
        <v>15</v>
      </c>
      <c r="E3563" s="12" t="s">
        <v>3217</v>
      </c>
      <c r="F3563" s="12" t="s">
        <v>3218</v>
      </c>
      <c r="G3563" s="12" t="s">
        <v>5550</v>
      </c>
      <c r="H3563" s="13" t="s">
        <v>3935</v>
      </c>
      <c r="I3563" s="13" t="s">
        <v>3935</v>
      </c>
    </row>
    <row r="3564" spans="1:9" x14ac:dyDescent="0.25">
      <c r="A3564" s="11">
        <f t="shared" si="55"/>
        <v>3559</v>
      </c>
      <c r="B3564" s="12" t="s">
        <v>3756</v>
      </c>
      <c r="C3564" s="12" t="s">
        <v>3886</v>
      </c>
      <c r="D3564" s="12" t="s">
        <v>15</v>
      </c>
      <c r="E3564" s="12" t="s">
        <v>3219</v>
      </c>
      <c r="F3564" s="12" t="s">
        <v>3220</v>
      </c>
      <c r="G3564" s="12" t="s">
        <v>5551</v>
      </c>
      <c r="H3564" s="13" t="s">
        <v>3935</v>
      </c>
      <c r="I3564" s="13" t="s">
        <v>3935</v>
      </c>
    </row>
    <row r="3565" spans="1:9" x14ac:dyDescent="0.25">
      <c r="A3565" s="11">
        <f t="shared" si="55"/>
        <v>3560</v>
      </c>
      <c r="B3565" s="12" t="s">
        <v>3756</v>
      </c>
      <c r="C3565" s="12" t="s">
        <v>3886</v>
      </c>
      <c r="D3565" s="12" t="s">
        <v>10</v>
      </c>
      <c r="E3565" s="12" t="s">
        <v>11596</v>
      </c>
      <c r="F3565" s="12" t="s">
        <v>3221</v>
      </c>
      <c r="G3565" s="12" t="s">
        <v>5552</v>
      </c>
      <c r="H3565" s="13" t="s">
        <v>0</v>
      </c>
      <c r="I3565" s="13" t="s">
        <v>3935</v>
      </c>
    </row>
    <row r="3566" spans="1:9" ht="25.5" x14ac:dyDescent="0.25">
      <c r="A3566" s="11">
        <f t="shared" si="55"/>
        <v>3561</v>
      </c>
      <c r="B3566" s="12" t="s">
        <v>3756</v>
      </c>
      <c r="C3566" s="12" t="s">
        <v>3886</v>
      </c>
      <c r="D3566" s="12" t="s">
        <v>15</v>
      </c>
      <c r="E3566" s="12" t="s">
        <v>3222</v>
      </c>
      <c r="F3566" s="12" t="s">
        <v>3223</v>
      </c>
      <c r="G3566" s="12" t="s">
        <v>5553</v>
      </c>
      <c r="H3566" s="13" t="s">
        <v>3935</v>
      </c>
      <c r="I3566" s="13" t="s">
        <v>3935</v>
      </c>
    </row>
    <row r="3567" spans="1:9" ht="25.5" x14ac:dyDescent="0.25">
      <c r="A3567" s="11">
        <f t="shared" si="55"/>
        <v>3562</v>
      </c>
      <c r="B3567" s="12" t="s">
        <v>3756</v>
      </c>
      <c r="C3567" s="12" t="s">
        <v>3886</v>
      </c>
      <c r="D3567" s="12" t="s">
        <v>10</v>
      </c>
      <c r="E3567" s="12" t="s">
        <v>3224</v>
      </c>
      <c r="F3567" s="12" t="s">
        <v>3225</v>
      </c>
      <c r="G3567" s="12" t="s">
        <v>5554</v>
      </c>
      <c r="H3567" s="13" t="s">
        <v>0</v>
      </c>
      <c r="I3567" s="13" t="s">
        <v>3935</v>
      </c>
    </row>
    <row r="3568" spans="1:9" ht="38.25" x14ac:dyDescent="0.25">
      <c r="A3568" s="11">
        <f t="shared" si="55"/>
        <v>3563</v>
      </c>
      <c r="B3568" s="12" t="s">
        <v>3756</v>
      </c>
      <c r="C3568" s="12" t="s">
        <v>3886</v>
      </c>
      <c r="D3568" s="12" t="s">
        <v>13</v>
      </c>
      <c r="E3568" s="12" t="s">
        <v>3226</v>
      </c>
      <c r="F3568" s="12" t="s">
        <v>3227</v>
      </c>
      <c r="G3568" s="12" t="s">
        <v>5555</v>
      </c>
      <c r="H3568" s="13" t="s">
        <v>3935</v>
      </c>
      <c r="I3568" s="13" t="s">
        <v>3935</v>
      </c>
    </row>
    <row r="3569" spans="1:9" ht="25.5" x14ac:dyDescent="0.25">
      <c r="A3569" s="11">
        <f t="shared" si="55"/>
        <v>3564</v>
      </c>
      <c r="B3569" s="12" t="s">
        <v>3756</v>
      </c>
      <c r="C3569" s="12" t="s">
        <v>3886</v>
      </c>
      <c r="D3569" s="12" t="s">
        <v>11</v>
      </c>
      <c r="E3569" s="12" t="s">
        <v>3228</v>
      </c>
      <c r="F3569" s="12" t="s">
        <v>3229</v>
      </c>
      <c r="G3569" s="12" t="s">
        <v>5556</v>
      </c>
      <c r="H3569" s="13" t="s">
        <v>3935</v>
      </c>
      <c r="I3569" s="13" t="s">
        <v>3935</v>
      </c>
    </row>
    <row r="3570" spans="1:9" ht="25.5" x14ac:dyDescent="0.25">
      <c r="A3570" s="11">
        <f t="shared" si="55"/>
        <v>3565</v>
      </c>
      <c r="B3570" s="12" t="s">
        <v>3756</v>
      </c>
      <c r="C3570" s="12" t="s">
        <v>3886</v>
      </c>
      <c r="D3570" s="12" t="s">
        <v>16</v>
      </c>
      <c r="E3570" s="12" t="s">
        <v>8958</v>
      </c>
      <c r="F3570" s="12" t="s">
        <v>9571</v>
      </c>
      <c r="G3570" s="12" t="s">
        <v>10162</v>
      </c>
      <c r="H3570" s="13" t="s">
        <v>0</v>
      </c>
      <c r="I3570" s="13" t="s">
        <v>0</v>
      </c>
    </row>
    <row r="3571" spans="1:9" ht="25.5" x14ac:dyDescent="0.25">
      <c r="A3571" s="11">
        <f t="shared" si="55"/>
        <v>3566</v>
      </c>
      <c r="B3571" s="12" t="s">
        <v>3756</v>
      </c>
      <c r="C3571" s="12" t="s">
        <v>3886</v>
      </c>
      <c r="D3571" s="12" t="s">
        <v>10</v>
      </c>
      <c r="E3571" s="12" t="s">
        <v>8959</v>
      </c>
      <c r="F3571" s="12" t="s">
        <v>9572</v>
      </c>
      <c r="G3571" s="12" t="s">
        <v>10163</v>
      </c>
      <c r="H3571" s="13" t="s">
        <v>0</v>
      </c>
      <c r="I3571" s="13" t="s">
        <v>3935</v>
      </c>
    </row>
    <row r="3572" spans="1:9" ht="38.25" x14ac:dyDescent="0.25">
      <c r="A3572" s="11">
        <f t="shared" si="55"/>
        <v>3567</v>
      </c>
      <c r="B3572" s="12" t="s">
        <v>3756</v>
      </c>
      <c r="C3572" s="12" t="s">
        <v>3886</v>
      </c>
      <c r="D3572" s="12" t="s">
        <v>10</v>
      </c>
      <c r="E3572" s="12" t="s">
        <v>8960</v>
      </c>
      <c r="F3572" s="12" t="s">
        <v>9573</v>
      </c>
      <c r="G3572" s="12" t="s">
        <v>10164</v>
      </c>
      <c r="H3572" s="13" t="s">
        <v>0</v>
      </c>
      <c r="I3572" s="13" t="s">
        <v>3935</v>
      </c>
    </row>
    <row r="3573" spans="1:9" ht="38.25" x14ac:dyDescent="0.25">
      <c r="A3573" s="11">
        <f t="shared" si="55"/>
        <v>3568</v>
      </c>
      <c r="B3573" s="12" t="s">
        <v>3756</v>
      </c>
      <c r="C3573" s="12" t="s">
        <v>3886</v>
      </c>
      <c r="D3573" s="12" t="s">
        <v>15</v>
      </c>
      <c r="E3573" s="12" t="s">
        <v>10383</v>
      </c>
      <c r="F3573" s="12" t="s">
        <v>10413</v>
      </c>
      <c r="G3573" s="12" t="s">
        <v>10440</v>
      </c>
      <c r="H3573" s="13" t="s">
        <v>3935</v>
      </c>
      <c r="I3573" s="13" t="s">
        <v>3935</v>
      </c>
    </row>
    <row r="3574" spans="1:9" ht="25.5" x14ac:dyDescent="0.25">
      <c r="A3574" s="11">
        <f t="shared" si="55"/>
        <v>3569</v>
      </c>
      <c r="B3574" s="12" t="s">
        <v>3756</v>
      </c>
      <c r="C3574" s="12" t="s">
        <v>3886</v>
      </c>
      <c r="D3574" s="12" t="s">
        <v>14</v>
      </c>
      <c r="E3574" s="12" t="s">
        <v>10790</v>
      </c>
      <c r="F3574" s="12" t="s">
        <v>10791</v>
      </c>
      <c r="G3574" s="12" t="s">
        <v>10796</v>
      </c>
      <c r="H3574" s="13" t="s">
        <v>0</v>
      </c>
      <c r="I3574" s="13" t="s">
        <v>0</v>
      </c>
    </row>
    <row r="3575" spans="1:9" ht="25.5" x14ac:dyDescent="0.25">
      <c r="A3575" s="11">
        <f t="shared" si="55"/>
        <v>3570</v>
      </c>
      <c r="B3575" s="12" t="s">
        <v>3756</v>
      </c>
      <c r="C3575" s="12" t="s">
        <v>3886</v>
      </c>
      <c r="D3575" s="12" t="s">
        <v>10</v>
      </c>
      <c r="E3575" s="12" t="s">
        <v>10917</v>
      </c>
      <c r="F3575" s="12" t="s">
        <v>10918</v>
      </c>
      <c r="G3575" s="12" t="s">
        <v>10945</v>
      </c>
      <c r="H3575" s="13" t="s">
        <v>0</v>
      </c>
      <c r="I3575" s="13" t="s">
        <v>3935</v>
      </c>
    </row>
    <row r="3576" spans="1:9" x14ac:dyDescent="0.25">
      <c r="A3576" s="11">
        <f t="shared" si="55"/>
        <v>3571</v>
      </c>
      <c r="B3576" s="12" t="s">
        <v>3756</v>
      </c>
      <c r="C3576" s="12" t="s">
        <v>3886</v>
      </c>
      <c r="D3576" s="12" t="s">
        <v>19</v>
      </c>
      <c r="E3576" s="12" t="s">
        <v>12457</v>
      </c>
      <c r="F3576" s="12" t="s">
        <v>7143</v>
      </c>
      <c r="G3576" s="12" t="s">
        <v>8166</v>
      </c>
      <c r="H3576" s="13" t="s">
        <v>0</v>
      </c>
      <c r="I3576" s="13" t="s">
        <v>3935</v>
      </c>
    </row>
    <row r="3577" spans="1:9" x14ac:dyDescent="0.25">
      <c r="A3577" s="11">
        <f t="shared" si="55"/>
        <v>3572</v>
      </c>
      <c r="B3577" s="12" t="s">
        <v>3756</v>
      </c>
      <c r="C3577" s="12" t="s">
        <v>3886</v>
      </c>
      <c r="D3577" s="12" t="s">
        <v>11</v>
      </c>
      <c r="E3577" s="12" t="s">
        <v>11154</v>
      </c>
      <c r="F3577" s="12" t="s">
        <v>3230</v>
      </c>
      <c r="G3577" s="12" t="s">
        <v>5557</v>
      </c>
      <c r="H3577" s="13" t="s">
        <v>3935</v>
      </c>
      <c r="I3577" s="13" t="s">
        <v>3935</v>
      </c>
    </row>
    <row r="3578" spans="1:9" x14ac:dyDescent="0.25">
      <c r="A3578" s="11">
        <f t="shared" si="55"/>
        <v>3573</v>
      </c>
      <c r="B3578" s="12" t="s">
        <v>3756</v>
      </c>
      <c r="C3578" s="12" t="s">
        <v>3886</v>
      </c>
      <c r="D3578" s="12" t="s">
        <v>11</v>
      </c>
      <c r="E3578" s="12" t="s">
        <v>5860</v>
      </c>
      <c r="F3578" s="12" t="s">
        <v>5949</v>
      </c>
      <c r="G3578" s="12" t="s">
        <v>8167</v>
      </c>
      <c r="H3578" s="13" t="s">
        <v>3935</v>
      </c>
      <c r="I3578" s="13" t="s">
        <v>3935</v>
      </c>
    </row>
    <row r="3579" spans="1:9" x14ac:dyDescent="0.25">
      <c r="A3579" s="11">
        <f t="shared" si="55"/>
        <v>3574</v>
      </c>
      <c r="B3579" s="12" t="s">
        <v>3756</v>
      </c>
      <c r="C3579" s="12" t="s">
        <v>3886</v>
      </c>
      <c r="D3579" s="12" t="s">
        <v>11</v>
      </c>
      <c r="E3579" s="12" t="s">
        <v>3231</v>
      </c>
      <c r="F3579" s="12" t="s">
        <v>3232</v>
      </c>
      <c r="G3579" s="12" t="s">
        <v>5558</v>
      </c>
      <c r="H3579" s="13" t="s">
        <v>3935</v>
      </c>
      <c r="I3579" s="13" t="s">
        <v>3935</v>
      </c>
    </row>
    <row r="3580" spans="1:9" x14ac:dyDescent="0.25">
      <c r="A3580" s="11">
        <f t="shared" si="55"/>
        <v>3575</v>
      </c>
      <c r="B3580" s="12" t="s">
        <v>3756</v>
      </c>
      <c r="C3580" s="12" t="s">
        <v>3886</v>
      </c>
      <c r="D3580" s="12" t="s">
        <v>11</v>
      </c>
      <c r="E3580" s="12" t="s">
        <v>3235</v>
      </c>
      <c r="F3580" s="12" t="s">
        <v>3236</v>
      </c>
      <c r="G3580" s="12" t="s">
        <v>5559</v>
      </c>
      <c r="H3580" s="13" t="s">
        <v>3935</v>
      </c>
      <c r="I3580" s="13" t="s">
        <v>3935</v>
      </c>
    </row>
    <row r="3581" spans="1:9" ht="51" x14ac:dyDescent="0.25">
      <c r="A3581" s="11">
        <f t="shared" si="55"/>
        <v>3576</v>
      </c>
      <c r="B3581" s="12" t="s">
        <v>3756</v>
      </c>
      <c r="C3581" s="12" t="s">
        <v>9705</v>
      </c>
      <c r="D3581" s="12" t="s">
        <v>10</v>
      </c>
      <c r="E3581" s="12" t="s">
        <v>8961</v>
      </c>
      <c r="F3581" s="12" t="s">
        <v>9574</v>
      </c>
      <c r="G3581" s="12" t="s">
        <v>10165</v>
      </c>
      <c r="H3581" s="13" t="s">
        <v>0</v>
      </c>
      <c r="I3581" s="13" t="s">
        <v>3935</v>
      </c>
    </row>
    <row r="3582" spans="1:9" ht="25.5" x14ac:dyDescent="0.25">
      <c r="A3582" s="11">
        <f t="shared" si="55"/>
        <v>3577</v>
      </c>
      <c r="B3582" s="12" t="s">
        <v>3756</v>
      </c>
      <c r="C3582" s="12" t="s">
        <v>6001</v>
      </c>
      <c r="D3582" s="12" t="s">
        <v>15</v>
      </c>
      <c r="E3582" s="12" t="s">
        <v>5861</v>
      </c>
      <c r="F3582" s="12" t="s">
        <v>5950</v>
      </c>
      <c r="G3582" s="12" t="s">
        <v>8168</v>
      </c>
      <c r="H3582" s="13" t="s">
        <v>3935</v>
      </c>
      <c r="I3582" s="13" t="s">
        <v>3935</v>
      </c>
    </row>
    <row r="3583" spans="1:9" ht="25.5" x14ac:dyDescent="0.25">
      <c r="A3583" s="11">
        <f t="shared" si="55"/>
        <v>3578</v>
      </c>
      <c r="B3583" s="12" t="s">
        <v>3756</v>
      </c>
      <c r="C3583" s="12" t="s">
        <v>12042</v>
      </c>
      <c r="D3583" s="12" t="s">
        <v>11</v>
      </c>
      <c r="E3583" s="12" t="s">
        <v>3237</v>
      </c>
      <c r="F3583" s="12" t="s">
        <v>3238</v>
      </c>
      <c r="G3583" s="12" t="s">
        <v>5560</v>
      </c>
      <c r="H3583" s="13" t="s">
        <v>3935</v>
      </c>
      <c r="I3583" s="13" t="s">
        <v>3935</v>
      </c>
    </row>
    <row r="3584" spans="1:9" x14ac:dyDescent="0.25">
      <c r="A3584" s="11">
        <f t="shared" si="55"/>
        <v>3579</v>
      </c>
      <c r="B3584" s="12" t="s">
        <v>3757</v>
      </c>
      <c r="C3584" s="12" t="s">
        <v>3887</v>
      </c>
      <c r="D3584" s="12" t="s">
        <v>11</v>
      </c>
      <c r="E3584" s="12" t="s">
        <v>3239</v>
      </c>
      <c r="F3584" s="12" t="s">
        <v>3240</v>
      </c>
      <c r="G3584" s="12" t="s">
        <v>5561</v>
      </c>
      <c r="H3584" s="13" t="s">
        <v>3935</v>
      </c>
      <c r="I3584" s="13" t="s">
        <v>3935</v>
      </c>
    </row>
    <row r="3585" spans="1:9" x14ac:dyDescent="0.25">
      <c r="A3585" s="11">
        <f t="shared" si="55"/>
        <v>3580</v>
      </c>
      <c r="B3585" s="12" t="s">
        <v>3757</v>
      </c>
      <c r="C3585" s="12" t="s">
        <v>3887</v>
      </c>
      <c r="D3585" s="12" t="s">
        <v>19</v>
      </c>
      <c r="E3585" s="12" t="s">
        <v>7144</v>
      </c>
      <c r="F3585" s="12" t="s">
        <v>7145</v>
      </c>
      <c r="G3585" s="12" t="s">
        <v>8170</v>
      </c>
      <c r="H3585" s="13" t="s">
        <v>0</v>
      </c>
      <c r="I3585" s="13" t="s">
        <v>3935</v>
      </c>
    </row>
    <row r="3586" spans="1:9" ht="25.5" x14ac:dyDescent="0.25">
      <c r="A3586" s="11">
        <f t="shared" si="55"/>
        <v>3581</v>
      </c>
      <c r="B3586" s="12" t="s">
        <v>3757</v>
      </c>
      <c r="C3586" s="12" t="s">
        <v>3887</v>
      </c>
      <c r="D3586" s="12" t="s">
        <v>19</v>
      </c>
      <c r="E3586" s="12" t="s">
        <v>8962</v>
      </c>
      <c r="F3586" s="12" t="s">
        <v>7146</v>
      </c>
      <c r="G3586" s="12" t="s">
        <v>8171</v>
      </c>
      <c r="H3586" s="13" t="s">
        <v>0</v>
      </c>
      <c r="I3586" s="13" t="s">
        <v>3935</v>
      </c>
    </row>
    <row r="3587" spans="1:9" x14ac:dyDescent="0.25">
      <c r="A3587" s="11">
        <f t="shared" si="55"/>
        <v>3582</v>
      </c>
      <c r="B3587" s="12" t="s">
        <v>3757</v>
      </c>
      <c r="C3587" s="12" t="s">
        <v>3887</v>
      </c>
      <c r="D3587" s="12" t="s">
        <v>14</v>
      </c>
      <c r="E3587" s="12" t="s">
        <v>8963</v>
      </c>
      <c r="F3587" s="12" t="s">
        <v>9575</v>
      </c>
      <c r="G3587" s="12" t="s">
        <v>10166</v>
      </c>
      <c r="H3587" s="13" t="s">
        <v>0</v>
      </c>
      <c r="I3587" s="13" t="s">
        <v>0</v>
      </c>
    </row>
    <row r="3588" spans="1:9" x14ac:dyDescent="0.25">
      <c r="A3588" s="11">
        <f t="shared" si="55"/>
        <v>3583</v>
      </c>
      <c r="B3588" s="12" t="s">
        <v>3757</v>
      </c>
      <c r="C3588" s="12" t="s">
        <v>3887</v>
      </c>
      <c r="D3588" s="12" t="s">
        <v>14</v>
      </c>
      <c r="E3588" s="12" t="s">
        <v>8964</v>
      </c>
      <c r="F3588" s="12" t="s">
        <v>9576</v>
      </c>
      <c r="G3588" s="12" t="s">
        <v>10167</v>
      </c>
      <c r="H3588" s="13" t="s">
        <v>0</v>
      </c>
      <c r="I3588" s="13" t="s">
        <v>0</v>
      </c>
    </row>
    <row r="3589" spans="1:9" ht="51" x14ac:dyDescent="0.25">
      <c r="A3589" s="11">
        <f t="shared" si="55"/>
        <v>3584</v>
      </c>
      <c r="B3589" s="12" t="s">
        <v>3757</v>
      </c>
      <c r="C3589" s="12" t="s">
        <v>3887</v>
      </c>
      <c r="D3589" s="12" t="s">
        <v>11</v>
      </c>
      <c r="E3589" s="12" t="s">
        <v>8965</v>
      </c>
      <c r="F3589" s="12" t="s">
        <v>3241</v>
      </c>
      <c r="G3589" s="12" t="s">
        <v>11248</v>
      </c>
      <c r="H3589" s="13" t="s">
        <v>3935</v>
      </c>
      <c r="I3589" s="13" t="s">
        <v>3935</v>
      </c>
    </row>
    <row r="3590" spans="1:9" ht="25.5" x14ac:dyDescent="0.25">
      <c r="A3590" s="11">
        <f t="shared" si="55"/>
        <v>3585</v>
      </c>
      <c r="B3590" s="12" t="s">
        <v>3757</v>
      </c>
      <c r="C3590" s="12" t="s">
        <v>3887</v>
      </c>
      <c r="D3590" s="12" t="s">
        <v>10</v>
      </c>
      <c r="E3590" s="12" t="s">
        <v>8966</v>
      </c>
      <c r="F3590" s="12" t="s">
        <v>9577</v>
      </c>
      <c r="G3590" s="12" t="s">
        <v>10168</v>
      </c>
      <c r="H3590" s="13" t="s">
        <v>0</v>
      </c>
      <c r="I3590" s="13" t="s">
        <v>3935</v>
      </c>
    </row>
    <row r="3591" spans="1:9" ht="25.5" x14ac:dyDescent="0.25">
      <c r="A3591" s="11">
        <f t="shared" si="55"/>
        <v>3586</v>
      </c>
      <c r="B3591" s="12" t="s">
        <v>3757</v>
      </c>
      <c r="C3591" s="12" t="s">
        <v>3887</v>
      </c>
      <c r="D3591" s="12" t="s">
        <v>14</v>
      </c>
      <c r="E3591" s="12" t="s">
        <v>13879</v>
      </c>
      <c r="F3591" s="12" t="s">
        <v>13880</v>
      </c>
      <c r="G3591" s="12" t="s">
        <v>14086</v>
      </c>
      <c r="H3591" s="13" t="s">
        <v>0</v>
      </c>
      <c r="I3591" s="13" t="s">
        <v>0</v>
      </c>
    </row>
    <row r="3592" spans="1:9" ht="25.5" x14ac:dyDescent="0.25">
      <c r="A3592" s="11">
        <f t="shared" ref="A3592:A3655" si="56">A3591+1</f>
        <v>3587</v>
      </c>
      <c r="B3592" s="12" t="s">
        <v>3757</v>
      </c>
      <c r="C3592" s="12" t="s">
        <v>11004</v>
      </c>
      <c r="D3592" s="12" t="s">
        <v>10</v>
      </c>
      <c r="E3592" s="12" t="s">
        <v>12458</v>
      </c>
      <c r="F3592" s="12" t="s">
        <v>11155</v>
      </c>
      <c r="G3592" s="12" t="s">
        <v>11249</v>
      </c>
      <c r="H3592" s="13" t="s">
        <v>3935</v>
      </c>
      <c r="I3592" s="13" t="s">
        <v>3935</v>
      </c>
    </row>
    <row r="3593" spans="1:9" x14ac:dyDescent="0.25">
      <c r="A3593" s="11">
        <f t="shared" si="56"/>
        <v>3588</v>
      </c>
      <c r="B3593" s="12" t="s">
        <v>3757</v>
      </c>
      <c r="C3593" s="12" t="s">
        <v>11004</v>
      </c>
      <c r="D3593" s="12" t="s">
        <v>10</v>
      </c>
      <c r="E3593" s="12" t="s">
        <v>12459</v>
      </c>
      <c r="F3593" s="12" t="s">
        <v>11156</v>
      </c>
      <c r="G3593" s="12" t="s">
        <v>11250</v>
      </c>
      <c r="H3593" s="13" t="s">
        <v>0</v>
      </c>
      <c r="I3593" s="13" t="s">
        <v>3935</v>
      </c>
    </row>
    <row r="3594" spans="1:9" ht="25.5" x14ac:dyDescent="0.25">
      <c r="A3594" s="11">
        <f t="shared" si="56"/>
        <v>3589</v>
      </c>
      <c r="B3594" s="12" t="s">
        <v>3757</v>
      </c>
      <c r="C3594" s="12" t="s">
        <v>11004</v>
      </c>
      <c r="D3594" s="12" t="s">
        <v>14</v>
      </c>
      <c r="E3594" s="12" t="s">
        <v>11157</v>
      </c>
      <c r="F3594" s="12" t="s">
        <v>11158</v>
      </c>
      <c r="G3594" s="12" t="s">
        <v>11251</v>
      </c>
      <c r="H3594" s="13" t="s">
        <v>0</v>
      </c>
      <c r="I3594" s="13" t="s">
        <v>0</v>
      </c>
    </row>
    <row r="3595" spans="1:9" ht="25.5" x14ac:dyDescent="0.25">
      <c r="A3595" s="11">
        <f t="shared" si="56"/>
        <v>3590</v>
      </c>
      <c r="B3595" s="12" t="s">
        <v>6010</v>
      </c>
      <c r="C3595" s="12" t="s">
        <v>6024</v>
      </c>
      <c r="D3595" s="12" t="s">
        <v>19</v>
      </c>
      <c r="E3595" s="12" t="s">
        <v>7159</v>
      </c>
      <c r="F3595" s="12" t="s">
        <v>7162</v>
      </c>
      <c r="G3595" s="12" t="s">
        <v>8179</v>
      </c>
      <c r="H3595" s="13" t="s">
        <v>0</v>
      </c>
      <c r="I3595" s="13" t="s">
        <v>3935</v>
      </c>
    </row>
    <row r="3596" spans="1:9" x14ac:dyDescent="0.25">
      <c r="A3596" s="11">
        <f t="shared" si="56"/>
        <v>3591</v>
      </c>
      <c r="B3596" s="12" t="s">
        <v>6010</v>
      </c>
      <c r="C3596" s="12" t="s">
        <v>6024</v>
      </c>
      <c r="D3596" s="12" t="s">
        <v>14</v>
      </c>
      <c r="E3596" s="12" t="s">
        <v>8967</v>
      </c>
      <c r="F3596" s="12" t="s">
        <v>9578</v>
      </c>
      <c r="G3596" s="12" t="s">
        <v>10169</v>
      </c>
      <c r="H3596" s="13" t="s">
        <v>0</v>
      </c>
      <c r="I3596" s="13" t="s">
        <v>0</v>
      </c>
    </row>
    <row r="3597" spans="1:9" x14ac:dyDescent="0.25">
      <c r="A3597" s="11">
        <f t="shared" si="56"/>
        <v>3592</v>
      </c>
      <c r="B3597" s="12" t="s">
        <v>6010</v>
      </c>
      <c r="C3597" s="12" t="s">
        <v>6024</v>
      </c>
      <c r="D3597" s="12" t="s">
        <v>19</v>
      </c>
      <c r="E3597" s="12" t="s">
        <v>8968</v>
      </c>
      <c r="F3597" s="12" t="s">
        <v>7163</v>
      </c>
      <c r="G3597" s="12" t="s">
        <v>3938</v>
      </c>
      <c r="H3597" s="13" t="s">
        <v>0</v>
      </c>
      <c r="I3597" s="13" t="s">
        <v>3935</v>
      </c>
    </row>
    <row r="3598" spans="1:9" ht="38.25" x14ac:dyDescent="0.25">
      <c r="A3598" s="11">
        <f t="shared" si="56"/>
        <v>3593</v>
      </c>
      <c r="B3598" s="12" t="s">
        <v>6010</v>
      </c>
      <c r="C3598" s="12" t="s">
        <v>6024</v>
      </c>
      <c r="D3598" s="12" t="s">
        <v>10</v>
      </c>
      <c r="E3598" s="12" t="s">
        <v>8969</v>
      </c>
      <c r="F3598" s="12" t="s">
        <v>9579</v>
      </c>
      <c r="G3598" s="12" t="s">
        <v>10170</v>
      </c>
      <c r="H3598" s="13" t="s">
        <v>0</v>
      </c>
      <c r="I3598" s="13" t="s">
        <v>3935</v>
      </c>
    </row>
    <row r="3599" spans="1:9" ht="25.5" x14ac:dyDescent="0.25">
      <c r="A3599" s="11">
        <f t="shared" si="56"/>
        <v>3594</v>
      </c>
      <c r="B3599" s="12" t="s">
        <v>3758</v>
      </c>
      <c r="C3599" s="12" t="s">
        <v>10363</v>
      </c>
      <c r="D3599" s="12" t="s">
        <v>11</v>
      </c>
      <c r="E3599" s="12" t="s">
        <v>10384</v>
      </c>
      <c r="F3599" s="12" t="s">
        <v>10414</v>
      </c>
      <c r="G3599" s="12" t="s">
        <v>10441</v>
      </c>
      <c r="H3599" s="13" t="s">
        <v>3935</v>
      </c>
      <c r="I3599" s="13" t="s">
        <v>3935</v>
      </c>
    </row>
    <row r="3600" spans="1:9" ht="25.5" x14ac:dyDescent="0.25">
      <c r="A3600" s="11">
        <f t="shared" si="56"/>
        <v>3595</v>
      </c>
      <c r="B3600" s="12" t="s">
        <v>3758</v>
      </c>
      <c r="C3600" s="12" t="s">
        <v>10363</v>
      </c>
      <c r="D3600" s="12" t="s">
        <v>10</v>
      </c>
      <c r="E3600" s="12" t="s">
        <v>12460</v>
      </c>
      <c r="F3600" s="12" t="s">
        <v>12900</v>
      </c>
      <c r="G3600" s="12" t="s">
        <v>13310</v>
      </c>
      <c r="H3600" s="13" t="s">
        <v>0</v>
      </c>
      <c r="I3600" s="13" t="s">
        <v>3935</v>
      </c>
    </row>
    <row r="3601" spans="1:9" ht="25.5" x14ac:dyDescent="0.25">
      <c r="A3601" s="11">
        <f t="shared" si="56"/>
        <v>3596</v>
      </c>
      <c r="B3601" s="12" t="s">
        <v>3758</v>
      </c>
      <c r="C3601" s="12" t="s">
        <v>10363</v>
      </c>
      <c r="D3601" s="12" t="s">
        <v>10</v>
      </c>
      <c r="E3601" s="12" t="s">
        <v>13532</v>
      </c>
      <c r="F3601" s="12" t="s">
        <v>13576</v>
      </c>
      <c r="G3601" s="12" t="s">
        <v>14087</v>
      </c>
      <c r="H3601" s="13" t="s">
        <v>0</v>
      </c>
      <c r="I3601" s="13" t="s">
        <v>3935</v>
      </c>
    </row>
    <row r="3602" spans="1:9" ht="25.5" x14ac:dyDescent="0.25">
      <c r="A3602" s="11">
        <f t="shared" si="56"/>
        <v>3597</v>
      </c>
      <c r="B3602" s="12" t="s">
        <v>3758</v>
      </c>
      <c r="C3602" s="12" t="s">
        <v>10363</v>
      </c>
      <c r="D3602" s="12" t="s">
        <v>14</v>
      </c>
      <c r="E3602" s="12" t="s">
        <v>13532</v>
      </c>
      <c r="F3602" s="12" t="s">
        <v>13576</v>
      </c>
      <c r="G3602" s="12" t="s">
        <v>14087</v>
      </c>
      <c r="H3602" s="13" t="s">
        <v>0</v>
      </c>
      <c r="I3602" s="13" t="s">
        <v>0</v>
      </c>
    </row>
    <row r="3603" spans="1:9" ht="25.5" x14ac:dyDescent="0.25">
      <c r="A3603" s="11">
        <f t="shared" si="56"/>
        <v>3598</v>
      </c>
      <c r="B3603" s="12" t="s">
        <v>3758</v>
      </c>
      <c r="C3603" s="12" t="s">
        <v>10363</v>
      </c>
      <c r="D3603" s="12" t="s">
        <v>11</v>
      </c>
      <c r="E3603" s="12" t="s">
        <v>13881</v>
      </c>
      <c r="F3603" s="12" t="s">
        <v>13882</v>
      </c>
      <c r="G3603" s="12" t="s">
        <v>14088</v>
      </c>
      <c r="H3603" s="13" t="s">
        <v>3935</v>
      </c>
      <c r="I3603" s="13" t="s">
        <v>3935</v>
      </c>
    </row>
    <row r="3604" spans="1:9" ht="38.25" x14ac:dyDescent="0.25">
      <c r="A3604" s="11">
        <f t="shared" si="56"/>
        <v>3599</v>
      </c>
      <c r="B3604" s="12" t="s">
        <v>3758</v>
      </c>
      <c r="C3604" s="12" t="s">
        <v>6002</v>
      </c>
      <c r="D3604" s="12" t="s">
        <v>10</v>
      </c>
      <c r="E3604" s="12" t="s">
        <v>8970</v>
      </c>
      <c r="F3604" s="12" t="s">
        <v>9580</v>
      </c>
      <c r="G3604" s="12" t="s">
        <v>14204</v>
      </c>
      <c r="H3604" s="13" t="s">
        <v>0</v>
      </c>
      <c r="I3604" s="13" t="s">
        <v>3935</v>
      </c>
    </row>
    <row r="3605" spans="1:9" ht="25.5" x14ac:dyDescent="0.25">
      <c r="A3605" s="11">
        <f t="shared" si="56"/>
        <v>3600</v>
      </c>
      <c r="B3605" s="12" t="s">
        <v>3758</v>
      </c>
      <c r="C3605" s="12" t="s">
        <v>12043</v>
      </c>
      <c r="D3605" s="12" t="s">
        <v>10</v>
      </c>
      <c r="E3605" s="12" t="s">
        <v>10386</v>
      </c>
      <c r="F3605" s="12" t="s">
        <v>10416</v>
      </c>
      <c r="G3605" s="12" t="s">
        <v>10442</v>
      </c>
      <c r="H3605" s="13" t="s">
        <v>3935</v>
      </c>
      <c r="I3605" s="13" t="s">
        <v>3935</v>
      </c>
    </row>
    <row r="3606" spans="1:9" ht="25.5" x14ac:dyDescent="0.25">
      <c r="A3606" s="11">
        <f t="shared" si="56"/>
        <v>3601</v>
      </c>
      <c r="B3606" s="12" t="s">
        <v>3758</v>
      </c>
      <c r="C3606" s="12" t="s">
        <v>12043</v>
      </c>
      <c r="D3606" s="12" t="s">
        <v>10</v>
      </c>
      <c r="E3606" s="12" t="s">
        <v>10387</v>
      </c>
      <c r="F3606" s="12" t="s">
        <v>10417</v>
      </c>
      <c r="G3606" s="12" t="s">
        <v>10443</v>
      </c>
      <c r="H3606" s="13" t="s">
        <v>3935</v>
      </c>
      <c r="I3606" s="13" t="s">
        <v>3935</v>
      </c>
    </row>
    <row r="3607" spans="1:9" ht="25.5" x14ac:dyDescent="0.25">
      <c r="A3607" s="11">
        <f t="shared" si="56"/>
        <v>3602</v>
      </c>
      <c r="B3607" s="12" t="s">
        <v>3758</v>
      </c>
      <c r="C3607" s="12" t="s">
        <v>12043</v>
      </c>
      <c r="D3607" s="12" t="s">
        <v>11</v>
      </c>
      <c r="E3607" s="12" t="s">
        <v>12461</v>
      </c>
      <c r="F3607" s="12" t="s">
        <v>12901</v>
      </c>
      <c r="G3607" s="12" t="s">
        <v>13311</v>
      </c>
      <c r="H3607" s="13" t="s">
        <v>3935</v>
      </c>
      <c r="I3607" s="13" t="s">
        <v>3935</v>
      </c>
    </row>
    <row r="3608" spans="1:9" ht="38.25" x14ac:dyDescent="0.25">
      <c r="A3608" s="11">
        <f t="shared" si="56"/>
        <v>3603</v>
      </c>
      <c r="B3608" s="12" t="s">
        <v>3758</v>
      </c>
      <c r="C3608" s="12" t="s">
        <v>9706</v>
      </c>
      <c r="D3608" s="12" t="s">
        <v>10</v>
      </c>
      <c r="E3608" s="12" t="s">
        <v>8971</v>
      </c>
      <c r="F3608" s="12" t="s">
        <v>9581</v>
      </c>
      <c r="G3608" s="12" t="s">
        <v>10171</v>
      </c>
      <c r="H3608" s="13" t="s">
        <v>0</v>
      </c>
      <c r="I3608" s="13" t="s">
        <v>3935</v>
      </c>
    </row>
    <row r="3609" spans="1:9" ht="25.5" x14ac:dyDescent="0.25">
      <c r="A3609" s="11">
        <f t="shared" si="56"/>
        <v>3604</v>
      </c>
      <c r="B3609" s="12" t="s">
        <v>3758</v>
      </c>
      <c r="C3609" s="12" t="s">
        <v>10784</v>
      </c>
      <c r="D3609" s="12" t="s">
        <v>11</v>
      </c>
      <c r="E3609" s="12" t="s">
        <v>5866</v>
      </c>
      <c r="F3609" s="12" t="s">
        <v>5955</v>
      </c>
      <c r="G3609" s="12" t="s">
        <v>8195</v>
      </c>
      <c r="H3609" s="13" t="s">
        <v>3935</v>
      </c>
      <c r="I3609" s="13" t="s">
        <v>3935</v>
      </c>
    </row>
    <row r="3610" spans="1:9" ht="25.5" x14ac:dyDescent="0.25">
      <c r="A3610" s="11">
        <f t="shared" si="56"/>
        <v>3605</v>
      </c>
      <c r="B3610" s="12" t="s">
        <v>3758</v>
      </c>
      <c r="C3610" s="12" t="s">
        <v>10450</v>
      </c>
      <c r="D3610" s="12" t="s">
        <v>11</v>
      </c>
      <c r="E3610" s="12" t="s">
        <v>10538</v>
      </c>
      <c r="F3610" s="12" t="s">
        <v>10648</v>
      </c>
      <c r="G3610" s="12" t="s">
        <v>10761</v>
      </c>
      <c r="H3610" s="13" t="s">
        <v>3935</v>
      </c>
      <c r="I3610" s="13" t="s">
        <v>3935</v>
      </c>
    </row>
    <row r="3611" spans="1:9" ht="25.5" x14ac:dyDescent="0.25">
      <c r="A3611" s="11">
        <f t="shared" si="56"/>
        <v>3606</v>
      </c>
      <c r="B3611" s="12" t="s">
        <v>3758</v>
      </c>
      <c r="C3611" s="12" t="s">
        <v>3888</v>
      </c>
      <c r="D3611" s="12" t="s">
        <v>11</v>
      </c>
      <c r="E3611" s="12" t="s">
        <v>3242</v>
      </c>
      <c r="F3611" s="12" t="s">
        <v>3243</v>
      </c>
      <c r="G3611" s="12" t="s">
        <v>5562</v>
      </c>
      <c r="H3611" s="13" t="s">
        <v>3935</v>
      </c>
      <c r="I3611" s="13" t="s">
        <v>3935</v>
      </c>
    </row>
    <row r="3612" spans="1:9" ht="25.5" x14ac:dyDescent="0.25">
      <c r="A3612" s="11">
        <f t="shared" si="56"/>
        <v>3607</v>
      </c>
      <c r="B3612" s="12" t="s">
        <v>3758</v>
      </c>
      <c r="C3612" s="12" t="s">
        <v>3888</v>
      </c>
      <c r="D3612" s="12" t="s">
        <v>15</v>
      </c>
      <c r="E3612" s="12" t="s">
        <v>3244</v>
      </c>
      <c r="F3612" s="12" t="s">
        <v>3245</v>
      </c>
      <c r="G3612" s="12" t="s">
        <v>5563</v>
      </c>
      <c r="H3612" s="13" t="s">
        <v>3935</v>
      </c>
      <c r="I3612" s="13" t="s">
        <v>3935</v>
      </c>
    </row>
    <row r="3613" spans="1:9" ht="25.5" x14ac:dyDescent="0.25">
      <c r="A3613" s="11">
        <f t="shared" si="56"/>
        <v>3608</v>
      </c>
      <c r="B3613" s="12" t="s">
        <v>3758</v>
      </c>
      <c r="C3613" s="12" t="s">
        <v>3888</v>
      </c>
      <c r="D3613" s="12" t="s">
        <v>19</v>
      </c>
      <c r="E3613" s="12" t="s">
        <v>7166</v>
      </c>
      <c r="F3613" s="12" t="s">
        <v>7167</v>
      </c>
      <c r="G3613" s="12" t="s">
        <v>8182</v>
      </c>
      <c r="H3613" s="13" t="s">
        <v>0</v>
      </c>
      <c r="I3613" s="13" t="s">
        <v>3935</v>
      </c>
    </row>
    <row r="3614" spans="1:9" ht="25.5" x14ac:dyDescent="0.25">
      <c r="A3614" s="11">
        <f t="shared" si="56"/>
        <v>3609</v>
      </c>
      <c r="B3614" s="12" t="s">
        <v>3758</v>
      </c>
      <c r="C3614" s="12" t="s">
        <v>3888</v>
      </c>
      <c r="D3614" s="12" t="s">
        <v>17</v>
      </c>
      <c r="E3614" s="12" t="s">
        <v>12462</v>
      </c>
      <c r="F3614" s="12" t="s">
        <v>3246</v>
      </c>
      <c r="G3614" s="12" t="s">
        <v>5564</v>
      </c>
      <c r="H3614" s="13" t="s">
        <v>0</v>
      </c>
      <c r="I3614" s="13" t="s">
        <v>0</v>
      </c>
    </row>
    <row r="3615" spans="1:9" ht="38.25" x14ac:dyDescent="0.25">
      <c r="A3615" s="11">
        <f t="shared" si="56"/>
        <v>3610</v>
      </c>
      <c r="B3615" s="12" t="s">
        <v>3758</v>
      </c>
      <c r="C3615" s="12" t="s">
        <v>3888</v>
      </c>
      <c r="D3615" s="12" t="s">
        <v>10</v>
      </c>
      <c r="E3615" s="12" t="s">
        <v>3247</v>
      </c>
      <c r="F3615" s="12" t="s">
        <v>3248</v>
      </c>
      <c r="G3615" s="12" t="s">
        <v>5565</v>
      </c>
      <c r="H3615" s="13" t="s">
        <v>3935</v>
      </c>
      <c r="I3615" s="13" t="s">
        <v>3935</v>
      </c>
    </row>
    <row r="3616" spans="1:9" ht="25.5" x14ac:dyDescent="0.25">
      <c r="A3616" s="11">
        <f t="shared" si="56"/>
        <v>3611</v>
      </c>
      <c r="B3616" s="12" t="s">
        <v>3758</v>
      </c>
      <c r="C3616" s="12" t="s">
        <v>3888</v>
      </c>
      <c r="D3616" s="12" t="s">
        <v>20</v>
      </c>
      <c r="E3616" s="12" t="s">
        <v>3249</v>
      </c>
      <c r="F3616" s="12" t="s">
        <v>3250</v>
      </c>
      <c r="G3616" s="12" t="s">
        <v>5566</v>
      </c>
      <c r="H3616" s="13" t="s">
        <v>3935</v>
      </c>
      <c r="I3616" s="13" t="s">
        <v>3935</v>
      </c>
    </row>
    <row r="3617" spans="1:9" ht="25.5" x14ac:dyDescent="0.25">
      <c r="A3617" s="11">
        <f t="shared" si="56"/>
        <v>3612</v>
      </c>
      <c r="B3617" s="12" t="s">
        <v>3758</v>
      </c>
      <c r="C3617" s="12" t="s">
        <v>3888</v>
      </c>
      <c r="D3617" s="12" t="s">
        <v>11</v>
      </c>
      <c r="E3617" s="12" t="s">
        <v>3251</v>
      </c>
      <c r="F3617" s="12" t="s">
        <v>3252</v>
      </c>
      <c r="G3617" s="12" t="s">
        <v>5567</v>
      </c>
      <c r="H3617" s="13" t="s">
        <v>3935</v>
      </c>
      <c r="I3617" s="13" t="s">
        <v>3935</v>
      </c>
    </row>
    <row r="3618" spans="1:9" ht="25.5" x14ac:dyDescent="0.25">
      <c r="A3618" s="11">
        <f t="shared" si="56"/>
        <v>3613</v>
      </c>
      <c r="B3618" s="12" t="s">
        <v>3758</v>
      </c>
      <c r="C3618" s="12" t="s">
        <v>3888</v>
      </c>
      <c r="D3618" s="12" t="s">
        <v>14</v>
      </c>
      <c r="E3618" s="12" t="s">
        <v>7174</v>
      </c>
      <c r="F3618" s="12" t="s">
        <v>7175</v>
      </c>
      <c r="G3618" s="12" t="s">
        <v>8189</v>
      </c>
      <c r="H3618" s="13" t="s">
        <v>0</v>
      </c>
      <c r="I3618" s="13" t="s">
        <v>0</v>
      </c>
    </row>
    <row r="3619" spans="1:9" ht="25.5" x14ac:dyDescent="0.25">
      <c r="A3619" s="11">
        <f t="shared" si="56"/>
        <v>3614</v>
      </c>
      <c r="B3619" s="12" t="s">
        <v>3758</v>
      </c>
      <c r="C3619" s="12" t="s">
        <v>3888</v>
      </c>
      <c r="D3619" s="12" t="s">
        <v>14</v>
      </c>
      <c r="E3619" s="12" t="s">
        <v>3253</v>
      </c>
      <c r="F3619" s="12" t="s">
        <v>3254</v>
      </c>
      <c r="G3619" s="12" t="s">
        <v>5568</v>
      </c>
      <c r="H3619" s="13" t="s">
        <v>0</v>
      </c>
      <c r="I3619" s="13" t="s">
        <v>0</v>
      </c>
    </row>
    <row r="3620" spans="1:9" ht="25.5" x14ac:dyDescent="0.25">
      <c r="A3620" s="11">
        <f t="shared" si="56"/>
        <v>3615</v>
      </c>
      <c r="B3620" s="12" t="s">
        <v>3758</v>
      </c>
      <c r="C3620" s="12" t="s">
        <v>3888</v>
      </c>
      <c r="D3620" s="12" t="s">
        <v>14</v>
      </c>
      <c r="E3620" s="12" t="s">
        <v>3255</v>
      </c>
      <c r="F3620" s="12" t="s">
        <v>3256</v>
      </c>
      <c r="G3620" s="12" t="s">
        <v>5569</v>
      </c>
      <c r="H3620" s="13" t="s">
        <v>0</v>
      </c>
      <c r="I3620" s="13" t="s">
        <v>0</v>
      </c>
    </row>
    <row r="3621" spans="1:9" ht="25.5" x14ac:dyDescent="0.25">
      <c r="A3621" s="11">
        <f t="shared" si="56"/>
        <v>3616</v>
      </c>
      <c r="B3621" s="12" t="s">
        <v>3758</v>
      </c>
      <c r="C3621" s="12" t="s">
        <v>3888</v>
      </c>
      <c r="D3621" s="12" t="s">
        <v>16</v>
      </c>
      <c r="E3621" s="12" t="s">
        <v>8972</v>
      </c>
      <c r="F3621" s="12" t="s">
        <v>9582</v>
      </c>
      <c r="G3621" s="12" t="s">
        <v>10172</v>
      </c>
      <c r="H3621" s="13" t="s">
        <v>0</v>
      </c>
      <c r="I3621" s="13" t="s">
        <v>3935</v>
      </c>
    </row>
    <row r="3622" spans="1:9" ht="25.5" x14ac:dyDescent="0.25">
      <c r="A3622" s="11">
        <f t="shared" si="56"/>
        <v>3617</v>
      </c>
      <c r="B3622" s="12" t="s">
        <v>3758</v>
      </c>
      <c r="C3622" s="12" t="s">
        <v>3888</v>
      </c>
      <c r="D3622" s="12" t="s">
        <v>11</v>
      </c>
      <c r="E3622" s="12" t="s">
        <v>8973</v>
      </c>
      <c r="F3622" s="12" t="s">
        <v>9583</v>
      </c>
      <c r="G3622" s="12" t="s">
        <v>10173</v>
      </c>
      <c r="H3622" s="13" t="s">
        <v>3935</v>
      </c>
      <c r="I3622" s="13" t="s">
        <v>3935</v>
      </c>
    </row>
    <row r="3623" spans="1:9" ht="38.25" x14ac:dyDescent="0.25">
      <c r="A3623" s="11">
        <f t="shared" si="56"/>
        <v>3618</v>
      </c>
      <c r="B3623" s="12" t="s">
        <v>3758</v>
      </c>
      <c r="C3623" s="12" t="s">
        <v>3888</v>
      </c>
      <c r="D3623" s="12" t="s">
        <v>19</v>
      </c>
      <c r="E3623" s="12" t="s">
        <v>13883</v>
      </c>
      <c r="F3623" s="12" t="s">
        <v>13884</v>
      </c>
      <c r="G3623" s="12" t="s">
        <v>14089</v>
      </c>
      <c r="H3623" s="13" t="s">
        <v>0</v>
      </c>
      <c r="I3623" s="13" t="s">
        <v>3935</v>
      </c>
    </row>
    <row r="3624" spans="1:9" ht="38.25" x14ac:dyDescent="0.25">
      <c r="A3624" s="11">
        <f t="shared" si="56"/>
        <v>3619</v>
      </c>
      <c r="B3624" s="12" t="s">
        <v>3758</v>
      </c>
      <c r="C3624" s="12" t="s">
        <v>3888</v>
      </c>
      <c r="D3624" s="12" t="s">
        <v>10</v>
      </c>
      <c r="E3624" s="12" t="s">
        <v>8974</v>
      </c>
      <c r="F3624" s="12" t="s">
        <v>9584</v>
      </c>
      <c r="G3624" s="12" t="s">
        <v>10174</v>
      </c>
      <c r="H3624" s="13" t="s">
        <v>0</v>
      </c>
      <c r="I3624" s="13" t="s">
        <v>3935</v>
      </c>
    </row>
    <row r="3625" spans="1:9" ht="51" x14ac:dyDescent="0.25">
      <c r="A3625" s="11">
        <f t="shared" si="56"/>
        <v>3620</v>
      </c>
      <c r="B3625" s="12" t="s">
        <v>3758</v>
      </c>
      <c r="C3625" s="12" t="s">
        <v>3888</v>
      </c>
      <c r="D3625" s="12" t="s">
        <v>19</v>
      </c>
      <c r="E3625" s="12" t="s">
        <v>8975</v>
      </c>
      <c r="F3625" s="12" t="s">
        <v>9585</v>
      </c>
      <c r="G3625" s="12" t="s">
        <v>8190</v>
      </c>
      <c r="H3625" s="13" t="s">
        <v>0</v>
      </c>
      <c r="I3625" s="13" t="s">
        <v>3935</v>
      </c>
    </row>
    <row r="3626" spans="1:9" ht="25.5" x14ac:dyDescent="0.25">
      <c r="A3626" s="11">
        <f t="shared" si="56"/>
        <v>3621</v>
      </c>
      <c r="B3626" s="12" t="s">
        <v>3758</v>
      </c>
      <c r="C3626" s="12" t="s">
        <v>3888</v>
      </c>
      <c r="D3626" s="12" t="s">
        <v>10</v>
      </c>
      <c r="E3626" s="12" t="s">
        <v>8976</v>
      </c>
      <c r="F3626" s="12" t="s">
        <v>9586</v>
      </c>
      <c r="G3626" s="12" t="s">
        <v>10175</v>
      </c>
      <c r="H3626" s="13" t="s">
        <v>0</v>
      </c>
      <c r="I3626" s="13" t="s">
        <v>3935</v>
      </c>
    </row>
    <row r="3627" spans="1:9" ht="25.5" x14ac:dyDescent="0.25">
      <c r="A3627" s="11">
        <f t="shared" si="56"/>
        <v>3622</v>
      </c>
      <c r="B3627" s="12" t="s">
        <v>3758</v>
      </c>
      <c r="C3627" s="12" t="s">
        <v>3888</v>
      </c>
      <c r="D3627" s="12" t="s">
        <v>13</v>
      </c>
      <c r="E3627" s="12" t="s">
        <v>10385</v>
      </c>
      <c r="F3627" s="12" t="s">
        <v>10415</v>
      </c>
      <c r="G3627" s="12" t="s">
        <v>13312</v>
      </c>
      <c r="H3627" s="13" t="s">
        <v>3935</v>
      </c>
      <c r="I3627" s="13" t="s">
        <v>3935</v>
      </c>
    </row>
    <row r="3628" spans="1:9" ht="38.25" x14ac:dyDescent="0.25">
      <c r="A3628" s="11">
        <f t="shared" si="56"/>
        <v>3623</v>
      </c>
      <c r="B3628" s="12" t="s">
        <v>3758</v>
      </c>
      <c r="C3628" s="12" t="s">
        <v>3888</v>
      </c>
      <c r="D3628" s="12" t="s">
        <v>14</v>
      </c>
      <c r="E3628" s="12" t="s">
        <v>12463</v>
      </c>
      <c r="F3628" s="12" t="s">
        <v>12902</v>
      </c>
      <c r="G3628" s="12" t="s">
        <v>13313</v>
      </c>
      <c r="H3628" s="13" t="s">
        <v>0</v>
      </c>
      <c r="I3628" s="13" t="s">
        <v>0</v>
      </c>
    </row>
    <row r="3629" spans="1:9" ht="25.5" x14ac:dyDescent="0.25">
      <c r="A3629" s="11">
        <f t="shared" si="56"/>
        <v>3624</v>
      </c>
      <c r="B3629" s="12" t="s">
        <v>3758</v>
      </c>
      <c r="C3629" s="12" t="s">
        <v>3888</v>
      </c>
      <c r="D3629" s="12" t="s">
        <v>14</v>
      </c>
      <c r="E3629" s="12" t="s">
        <v>12464</v>
      </c>
      <c r="F3629" s="12" t="s">
        <v>12903</v>
      </c>
      <c r="G3629" s="12" t="s">
        <v>13314</v>
      </c>
      <c r="H3629" s="13" t="s">
        <v>0</v>
      </c>
      <c r="I3629" s="13" t="s">
        <v>0</v>
      </c>
    </row>
    <row r="3630" spans="1:9" ht="25.5" x14ac:dyDescent="0.25">
      <c r="A3630" s="11">
        <f t="shared" si="56"/>
        <v>3625</v>
      </c>
      <c r="B3630" s="12" t="s">
        <v>3758</v>
      </c>
      <c r="C3630" s="12" t="s">
        <v>3888</v>
      </c>
      <c r="D3630" s="12" t="s">
        <v>10</v>
      </c>
      <c r="E3630" s="12" t="s">
        <v>12465</v>
      </c>
      <c r="F3630" s="12" t="s">
        <v>12904</v>
      </c>
      <c r="G3630" s="12" t="s">
        <v>13315</v>
      </c>
      <c r="H3630" s="13" t="s">
        <v>0</v>
      </c>
      <c r="I3630" s="13" t="s">
        <v>3935</v>
      </c>
    </row>
    <row r="3631" spans="1:9" ht="25.5" x14ac:dyDescent="0.25">
      <c r="A3631" s="11">
        <f t="shared" si="56"/>
        <v>3626</v>
      </c>
      <c r="B3631" s="12" t="s">
        <v>3758</v>
      </c>
      <c r="C3631" s="12" t="s">
        <v>3888</v>
      </c>
      <c r="D3631" s="12" t="s">
        <v>20</v>
      </c>
      <c r="E3631" s="12" t="s">
        <v>12466</v>
      </c>
      <c r="F3631" s="12" t="s">
        <v>12905</v>
      </c>
      <c r="G3631" s="12" t="s">
        <v>13316</v>
      </c>
      <c r="H3631" s="13" t="s">
        <v>3935</v>
      </c>
      <c r="I3631" s="13" t="s">
        <v>3935</v>
      </c>
    </row>
    <row r="3632" spans="1:9" ht="38.25" x14ac:dyDescent="0.25">
      <c r="A3632" s="11">
        <f t="shared" si="56"/>
        <v>3627</v>
      </c>
      <c r="B3632" s="12" t="s">
        <v>3758</v>
      </c>
      <c r="C3632" s="12" t="s">
        <v>12044</v>
      </c>
      <c r="D3632" s="12" t="s">
        <v>11</v>
      </c>
      <c r="E3632" s="12" t="s">
        <v>12467</v>
      </c>
      <c r="F3632" s="12" t="s">
        <v>12906</v>
      </c>
      <c r="G3632" s="12" t="s">
        <v>13317</v>
      </c>
      <c r="H3632" s="13" t="s">
        <v>3935</v>
      </c>
      <c r="I3632" s="13" t="s">
        <v>3935</v>
      </c>
    </row>
    <row r="3633" spans="1:9" ht="25.5" x14ac:dyDescent="0.25">
      <c r="A3633" s="11">
        <f t="shared" si="56"/>
        <v>3628</v>
      </c>
      <c r="B3633" s="12" t="s">
        <v>3758</v>
      </c>
      <c r="C3633" s="12" t="s">
        <v>6026</v>
      </c>
      <c r="D3633" s="12" t="s">
        <v>10</v>
      </c>
      <c r="E3633" s="12" t="s">
        <v>8977</v>
      </c>
      <c r="F3633" s="12" t="s">
        <v>9587</v>
      </c>
      <c r="G3633" s="12" t="s">
        <v>10176</v>
      </c>
      <c r="H3633" s="13" t="s">
        <v>0</v>
      </c>
      <c r="I3633" s="13" t="s">
        <v>3935</v>
      </c>
    </row>
    <row r="3634" spans="1:9" ht="25.5" x14ac:dyDescent="0.25">
      <c r="A3634" s="11">
        <f t="shared" si="56"/>
        <v>3629</v>
      </c>
      <c r="B3634" s="12" t="s">
        <v>3758</v>
      </c>
      <c r="C3634" s="12" t="s">
        <v>6026</v>
      </c>
      <c r="D3634" s="12" t="s">
        <v>11</v>
      </c>
      <c r="E3634" s="12" t="s">
        <v>10539</v>
      </c>
      <c r="F3634" s="12" t="s">
        <v>10649</v>
      </c>
      <c r="G3634" s="12" t="s">
        <v>10762</v>
      </c>
      <c r="H3634" s="13" t="s">
        <v>3935</v>
      </c>
      <c r="I3634" s="13" t="s">
        <v>3935</v>
      </c>
    </row>
    <row r="3635" spans="1:9" ht="25.5" x14ac:dyDescent="0.25">
      <c r="A3635" s="11">
        <f t="shared" si="56"/>
        <v>3630</v>
      </c>
      <c r="B3635" s="12" t="s">
        <v>3758</v>
      </c>
      <c r="C3635" s="12" t="s">
        <v>6026</v>
      </c>
      <c r="D3635" s="12" t="s">
        <v>10</v>
      </c>
      <c r="E3635" s="12" t="s">
        <v>12468</v>
      </c>
      <c r="F3635" s="12" t="s">
        <v>12907</v>
      </c>
      <c r="G3635" s="12" t="s">
        <v>13318</v>
      </c>
      <c r="H3635" s="13" t="s">
        <v>0</v>
      </c>
      <c r="I3635" s="13" t="s">
        <v>3935</v>
      </c>
    </row>
    <row r="3636" spans="1:9" ht="51" x14ac:dyDescent="0.25">
      <c r="A3636" s="11">
        <f t="shared" si="56"/>
        <v>3631</v>
      </c>
      <c r="B3636" s="12" t="s">
        <v>3758</v>
      </c>
      <c r="C3636" s="12" t="s">
        <v>3889</v>
      </c>
      <c r="D3636" s="12" t="s">
        <v>11</v>
      </c>
      <c r="E3636" s="12" t="s">
        <v>12469</v>
      </c>
      <c r="F3636" s="12" t="s">
        <v>12908</v>
      </c>
      <c r="G3636" s="12" t="s">
        <v>13319</v>
      </c>
      <c r="H3636" s="13" t="s">
        <v>3935</v>
      </c>
      <c r="I3636" s="13" t="s">
        <v>3935</v>
      </c>
    </row>
    <row r="3637" spans="1:9" ht="25.5" x14ac:dyDescent="0.25">
      <c r="A3637" s="11">
        <f t="shared" si="56"/>
        <v>3632</v>
      </c>
      <c r="B3637" s="12" t="s">
        <v>3758</v>
      </c>
      <c r="C3637" s="12" t="s">
        <v>3889</v>
      </c>
      <c r="D3637" s="12" t="s">
        <v>15</v>
      </c>
      <c r="E3637" s="12" t="s">
        <v>3257</v>
      </c>
      <c r="F3637" s="12" t="s">
        <v>3258</v>
      </c>
      <c r="G3637" s="12" t="s">
        <v>5570</v>
      </c>
      <c r="H3637" s="13" t="s">
        <v>3935</v>
      </c>
      <c r="I3637" s="13" t="s">
        <v>3935</v>
      </c>
    </row>
    <row r="3638" spans="1:9" ht="25.5" x14ac:dyDescent="0.25">
      <c r="A3638" s="11">
        <f t="shared" si="56"/>
        <v>3633</v>
      </c>
      <c r="B3638" s="12" t="s">
        <v>3758</v>
      </c>
      <c r="C3638" s="12" t="s">
        <v>3889</v>
      </c>
      <c r="D3638" s="12" t="s">
        <v>13</v>
      </c>
      <c r="E3638" s="12" t="s">
        <v>12470</v>
      </c>
      <c r="F3638" s="12" t="s">
        <v>12909</v>
      </c>
      <c r="G3638" s="12" t="s">
        <v>13320</v>
      </c>
      <c r="H3638" s="13" t="s">
        <v>3935</v>
      </c>
      <c r="I3638" s="13" t="s">
        <v>3935</v>
      </c>
    </row>
    <row r="3639" spans="1:9" ht="25.5" x14ac:dyDescent="0.25">
      <c r="A3639" s="11">
        <f t="shared" si="56"/>
        <v>3634</v>
      </c>
      <c r="B3639" s="12" t="s">
        <v>3758</v>
      </c>
      <c r="C3639" s="12" t="s">
        <v>3889</v>
      </c>
      <c r="D3639" s="12" t="s">
        <v>14</v>
      </c>
      <c r="E3639" s="12" t="s">
        <v>12471</v>
      </c>
      <c r="F3639" s="12" t="s">
        <v>12910</v>
      </c>
      <c r="G3639" s="12" t="s">
        <v>13321</v>
      </c>
      <c r="H3639" s="13" t="s">
        <v>0</v>
      </c>
      <c r="I3639" s="13" t="s">
        <v>0</v>
      </c>
    </row>
    <row r="3640" spans="1:9" ht="25.5" x14ac:dyDescent="0.25">
      <c r="A3640" s="11">
        <f t="shared" si="56"/>
        <v>3635</v>
      </c>
      <c r="B3640" s="12" t="s">
        <v>3758</v>
      </c>
      <c r="C3640" s="12" t="s">
        <v>3889</v>
      </c>
      <c r="D3640" s="12" t="s">
        <v>19</v>
      </c>
      <c r="E3640" s="12" t="s">
        <v>7182</v>
      </c>
      <c r="F3640" s="12" t="s">
        <v>7183</v>
      </c>
      <c r="G3640" s="12" t="s">
        <v>8196</v>
      </c>
      <c r="H3640" s="13" t="s">
        <v>0</v>
      </c>
      <c r="I3640" s="13" t="s">
        <v>3935</v>
      </c>
    </row>
    <row r="3641" spans="1:9" ht="25.5" x14ac:dyDescent="0.25">
      <c r="A3641" s="11">
        <f t="shared" si="56"/>
        <v>3636</v>
      </c>
      <c r="B3641" s="12" t="s">
        <v>3758</v>
      </c>
      <c r="C3641" s="12" t="s">
        <v>3890</v>
      </c>
      <c r="D3641" s="12" t="s">
        <v>13</v>
      </c>
      <c r="E3641" s="12" t="s">
        <v>3259</v>
      </c>
      <c r="F3641" s="12" t="s">
        <v>3260</v>
      </c>
      <c r="G3641" s="12" t="s">
        <v>5571</v>
      </c>
      <c r="H3641" s="13" t="s">
        <v>3935</v>
      </c>
      <c r="I3641" s="13" t="s">
        <v>3935</v>
      </c>
    </row>
    <row r="3642" spans="1:9" ht="25.5" x14ac:dyDescent="0.25">
      <c r="A3642" s="11">
        <f t="shared" si="56"/>
        <v>3637</v>
      </c>
      <c r="B3642" s="12" t="s">
        <v>3758</v>
      </c>
      <c r="C3642" s="12" t="s">
        <v>3890</v>
      </c>
      <c r="D3642" s="12" t="s">
        <v>10</v>
      </c>
      <c r="E3642" s="12" t="s">
        <v>3261</v>
      </c>
      <c r="F3642" s="12" t="s">
        <v>3262</v>
      </c>
      <c r="G3642" s="12" t="s">
        <v>5572</v>
      </c>
      <c r="H3642" s="13" t="s">
        <v>0</v>
      </c>
      <c r="I3642" s="13" t="s">
        <v>3935</v>
      </c>
    </row>
    <row r="3643" spans="1:9" ht="38.25" x14ac:dyDescent="0.25">
      <c r="A3643" s="11">
        <f t="shared" si="56"/>
        <v>3638</v>
      </c>
      <c r="B3643" s="12" t="s">
        <v>3758</v>
      </c>
      <c r="C3643" s="12" t="s">
        <v>9707</v>
      </c>
      <c r="D3643" s="12" t="s">
        <v>10</v>
      </c>
      <c r="E3643" s="12" t="s">
        <v>8978</v>
      </c>
      <c r="F3643" s="12" t="s">
        <v>9588</v>
      </c>
      <c r="G3643" s="12" t="s">
        <v>14205</v>
      </c>
      <c r="H3643" s="13" t="s">
        <v>0</v>
      </c>
      <c r="I3643" s="13" t="s">
        <v>3935</v>
      </c>
    </row>
    <row r="3644" spans="1:9" x14ac:dyDescent="0.25">
      <c r="A3644" s="11">
        <f t="shared" si="56"/>
        <v>3639</v>
      </c>
      <c r="B3644" s="12" t="s">
        <v>3759</v>
      </c>
      <c r="C3644" s="12" t="s">
        <v>6028</v>
      </c>
      <c r="D3644" s="12" t="s">
        <v>19</v>
      </c>
      <c r="E3644" s="12" t="s">
        <v>7190</v>
      </c>
      <c r="F3644" s="12" t="s">
        <v>7191</v>
      </c>
      <c r="G3644" s="12" t="s">
        <v>8199</v>
      </c>
      <c r="H3644" s="13" t="s">
        <v>0</v>
      </c>
      <c r="I3644" s="13" t="s">
        <v>3935</v>
      </c>
    </row>
    <row r="3645" spans="1:9" ht="25.5" x14ac:dyDescent="0.25">
      <c r="A3645" s="11">
        <f t="shared" si="56"/>
        <v>3640</v>
      </c>
      <c r="B3645" s="12" t="s">
        <v>3759</v>
      </c>
      <c r="C3645" s="12" t="s">
        <v>12045</v>
      </c>
      <c r="D3645" s="12" t="s">
        <v>11</v>
      </c>
      <c r="E3645" s="12" t="s">
        <v>12472</v>
      </c>
      <c r="F3645" s="12" t="s">
        <v>12911</v>
      </c>
      <c r="G3645" s="12" t="s">
        <v>13322</v>
      </c>
      <c r="H3645" s="13" t="s">
        <v>3935</v>
      </c>
      <c r="I3645" s="13" t="s">
        <v>3935</v>
      </c>
    </row>
    <row r="3646" spans="1:9" ht="25.5" x14ac:dyDescent="0.25">
      <c r="A3646" s="11">
        <f t="shared" si="56"/>
        <v>3641</v>
      </c>
      <c r="B3646" s="12" t="s">
        <v>3759</v>
      </c>
      <c r="C3646" s="12" t="s">
        <v>12045</v>
      </c>
      <c r="D3646" s="12" t="s">
        <v>14</v>
      </c>
      <c r="E3646" s="12" t="s">
        <v>12473</v>
      </c>
      <c r="F3646" s="12" t="s">
        <v>12912</v>
      </c>
      <c r="G3646" s="12" t="s">
        <v>13323</v>
      </c>
      <c r="H3646" s="13" t="s">
        <v>0</v>
      </c>
      <c r="I3646" s="13" t="s">
        <v>0</v>
      </c>
    </row>
    <row r="3647" spans="1:9" ht="25.5" x14ac:dyDescent="0.25">
      <c r="A3647" s="11">
        <f t="shared" si="56"/>
        <v>3642</v>
      </c>
      <c r="B3647" s="12" t="s">
        <v>3759</v>
      </c>
      <c r="C3647" s="12" t="s">
        <v>12046</v>
      </c>
      <c r="D3647" s="12" t="s">
        <v>10</v>
      </c>
      <c r="E3647" s="12" t="s">
        <v>12474</v>
      </c>
      <c r="F3647" s="12" t="s">
        <v>12913</v>
      </c>
      <c r="G3647" s="12" t="s">
        <v>13324</v>
      </c>
      <c r="H3647" s="13" t="s">
        <v>0</v>
      </c>
      <c r="I3647" s="13" t="s">
        <v>3935</v>
      </c>
    </row>
    <row r="3648" spans="1:9" ht="38.25" x14ac:dyDescent="0.25">
      <c r="A3648" s="11">
        <f t="shared" si="56"/>
        <v>3643</v>
      </c>
      <c r="B3648" s="12" t="s">
        <v>3759</v>
      </c>
      <c r="C3648" s="12" t="s">
        <v>12046</v>
      </c>
      <c r="D3648" s="12" t="s">
        <v>10</v>
      </c>
      <c r="E3648" s="12" t="s">
        <v>12475</v>
      </c>
      <c r="F3648" s="12" t="s">
        <v>12914</v>
      </c>
      <c r="G3648" s="12" t="s">
        <v>13325</v>
      </c>
      <c r="H3648" s="13" t="s">
        <v>0</v>
      </c>
      <c r="I3648" s="13" t="s">
        <v>3935</v>
      </c>
    </row>
    <row r="3649" spans="1:9" x14ac:dyDescent="0.25">
      <c r="A3649" s="11">
        <f t="shared" si="56"/>
        <v>3644</v>
      </c>
      <c r="B3649" s="12" t="s">
        <v>3759</v>
      </c>
      <c r="C3649" s="12" t="s">
        <v>3891</v>
      </c>
      <c r="D3649" s="12" t="s">
        <v>11</v>
      </c>
      <c r="E3649" s="12" t="s">
        <v>3263</v>
      </c>
      <c r="F3649" s="12" t="s">
        <v>3264</v>
      </c>
      <c r="G3649" s="12" t="s">
        <v>5573</v>
      </c>
      <c r="H3649" s="13" t="s">
        <v>3935</v>
      </c>
      <c r="I3649" s="13" t="s">
        <v>3935</v>
      </c>
    </row>
    <row r="3650" spans="1:9" x14ac:dyDescent="0.25">
      <c r="A3650" s="11">
        <f t="shared" si="56"/>
        <v>3645</v>
      </c>
      <c r="B3650" s="12" t="s">
        <v>3759</v>
      </c>
      <c r="C3650" s="12" t="s">
        <v>3891</v>
      </c>
      <c r="D3650" s="12" t="s">
        <v>11</v>
      </c>
      <c r="E3650" s="12" t="s">
        <v>3265</v>
      </c>
      <c r="F3650" s="12" t="s">
        <v>3266</v>
      </c>
      <c r="G3650" s="12" t="s">
        <v>5574</v>
      </c>
      <c r="H3650" s="13" t="s">
        <v>3935</v>
      </c>
      <c r="I3650" s="13" t="s">
        <v>3935</v>
      </c>
    </row>
    <row r="3651" spans="1:9" x14ac:dyDescent="0.25">
      <c r="A3651" s="11">
        <f t="shared" si="56"/>
        <v>3646</v>
      </c>
      <c r="B3651" s="12" t="s">
        <v>3759</v>
      </c>
      <c r="C3651" s="12" t="s">
        <v>3891</v>
      </c>
      <c r="D3651" s="12" t="s">
        <v>11</v>
      </c>
      <c r="E3651" s="12" t="s">
        <v>3267</v>
      </c>
      <c r="F3651" s="12" t="s">
        <v>3268</v>
      </c>
      <c r="G3651" s="12" t="s">
        <v>5575</v>
      </c>
      <c r="H3651" s="13" t="s">
        <v>3935</v>
      </c>
      <c r="I3651" s="13" t="s">
        <v>3935</v>
      </c>
    </row>
    <row r="3652" spans="1:9" x14ac:dyDescent="0.25">
      <c r="A3652" s="11">
        <f t="shared" si="56"/>
        <v>3647</v>
      </c>
      <c r="B3652" s="12" t="s">
        <v>3759</v>
      </c>
      <c r="C3652" s="12" t="s">
        <v>3891</v>
      </c>
      <c r="D3652" s="12" t="s">
        <v>15</v>
      </c>
      <c r="E3652" s="12" t="s">
        <v>3269</v>
      </c>
      <c r="F3652" s="12" t="s">
        <v>3270</v>
      </c>
      <c r="G3652" s="12" t="s">
        <v>5576</v>
      </c>
      <c r="H3652" s="13" t="s">
        <v>3935</v>
      </c>
      <c r="I3652" s="13" t="s">
        <v>3935</v>
      </c>
    </row>
    <row r="3653" spans="1:9" x14ac:dyDescent="0.25">
      <c r="A3653" s="11">
        <f t="shared" si="56"/>
        <v>3648</v>
      </c>
      <c r="B3653" s="12" t="s">
        <v>3759</v>
      </c>
      <c r="C3653" s="12" t="s">
        <v>3891</v>
      </c>
      <c r="D3653" s="12" t="s">
        <v>11</v>
      </c>
      <c r="E3653" s="12" t="s">
        <v>3271</v>
      </c>
      <c r="F3653" s="12" t="s">
        <v>3272</v>
      </c>
      <c r="G3653" s="12" t="s">
        <v>5577</v>
      </c>
      <c r="H3653" s="13" t="s">
        <v>3935</v>
      </c>
      <c r="I3653" s="13" t="s">
        <v>3935</v>
      </c>
    </row>
    <row r="3654" spans="1:9" ht="25.5" x14ac:dyDescent="0.25">
      <c r="A3654" s="11">
        <f t="shared" si="56"/>
        <v>3649</v>
      </c>
      <c r="B3654" s="12" t="s">
        <v>3759</v>
      </c>
      <c r="C3654" s="12" t="s">
        <v>3891</v>
      </c>
      <c r="D3654" s="12" t="s">
        <v>11</v>
      </c>
      <c r="E3654" s="12" t="s">
        <v>3273</v>
      </c>
      <c r="F3654" s="12" t="s">
        <v>3274</v>
      </c>
      <c r="G3654" s="12" t="s">
        <v>5578</v>
      </c>
      <c r="H3654" s="13" t="s">
        <v>3935</v>
      </c>
      <c r="I3654" s="13" t="s">
        <v>3935</v>
      </c>
    </row>
    <row r="3655" spans="1:9" ht="25.5" x14ac:dyDescent="0.25">
      <c r="A3655" s="11">
        <f t="shared" si="56"/>
        <v>3650</v>
      </c>
      <c r="B3655" s="12" t="s">
        <v>3759</v>
      </c>
      <c r="C3655" s="12" t="s">
        <v>3891</v>
      </c>
      <c r="D3655" s="12" t="s">
        <v>14</v>
      </c>
      <c r="E3655" s="12" t="s">
        <v>7192</v>
      </c>
      <c r="F3655" s="12" t="s">
        <v>7193</v>
      </c>
      <c r="G3655" s="12" t="s">
        <v>8200</v>
      </c>
      <c r="H3655" s="13" t="s">
        <v>0</v>
      </c>
      <c r="I3655" s="13" t="s">
        <v>0</v>
      </c>
    </row>
    <row r="3656" spans="1:9" ht="25.5" x14ac:dyDescent="0.25">
      <c r="A3656" s="11">
        <f t="shared" ref="A3656:A3719" si="57">A3655+1</f>
        <v>3651</v>
      </c>
      <c r="B3656" s="12" t="s">
        <v>3759</v>
      </c>
      <c r="C3656" s="12" t="s">
        <v>3891</v>
      </c>
      <c r="D3656" s="12" t="s">
        <v>14</v>
      </c>
      <c r="E3656" s="12" t="s">
        <v>7206</v>
      </c>
      <c r="F3656" s="12" t="s">
        <v>7207</v>
      </c>
      <c r="G3656" s="12" t="s">
        <v>8209</v>
      </c>
      <c r="H3656" s="13" t="s">
        <v>0</v>
      </c>
      <c r="I3656" s="13" t="s">
        <v>0</v>
      </c>
    </row>
    <row r="3657" spans="1:9" x14ac:dyDescent="0.25">
      <c r="A3657" s="11">
        <f t="shared" si="57"/>
        <v>3652</v>
      </c>
      <c r="B3657" s="12" t="s">
        <v>3759</v>
      </c>
      <c r="C3657" s="12" t="s">
        <v>3891</v>
      </c>
      <c r="D3657" s="12" t="s">
        <v>14</v>
      </c>
      <c r="E3657" s="12" t="s">
        <v>3275</v>
      </c>
      <c r="F3657" s="12" t="s">
        <v>3276</v>
      </c>
      <c r="G3657" s="12" t="s">
        <v>5579</v>
      </c>
      <c r="H3657" s="13" t="s">
        <v>0</v>
      </c>
      <c r="I3657" s="13" t="s">
        <v>0</v>
      </c>
    </row>
    <row r="3658" spans="1:9" x14ac:dyDescent="0.25">
      <c r="A3658" s="11">
        <f t="shared" si="57"/>
        <v>3653</v>
      </c>
      <c r="B3658" s="12" t="s">
        <v>3759</v>
      </c>
      <c r="C3658" s="12" t="s">
        <v>3891</v>
      </c>
      <c r="D3658" s="12" t="s">
        <v>14</v>
      </c>
      <c r="E3658" s="12" t="s">
        <v>3277</v>
      </c>
      <c r="F3658" s="12" t="s">
        <v>3278</v>
      </c>
      <c r="G3658" s="12" t="s">
        <v>5580</v>
      </c>
      <c r="H3658" s="13" t="s">
        <v>0</v>
      </c>
      <c r="I3658" s="13" t="s">
        <v>0</v>
      </c>
    </row>
    <row r="3659" spans="1:9" ht="38.25" x14ac:dyDescent="0.25">
      <c r="A3659" s="11">
        <f t="shared" si="57"/>
        <v>3654</v>
      </c>
      <c r="B3659" s="12" t="s">
        <v>3759</v>
      </c>
      <c r="C3659" s="12" t="s">
        <v>3891</v>
      </c>
      <c r="D3659" s="12" t="s">
        <v>10</v>
      </c>
      <c r="E3659" s="12" t="s">
        <v>8979</v>
      </c>
      <c r="F3659" s="12" t="s">
        <v>9589</v>
      </c>
      <c r="G3659" s="12" t="s">
        <v>10177</v>
      </c>
      <c r="H3659" s="13" t="s">
        <v>0</v>
      </c>
      <c r="I3659" s="13" t="s">
        <v>3935</v>
      </c>
    </row>
    <row r="3660" spans="1:9" ht="38.25" x14ac:dyDescent="0.25">
      <c r="A3660" s="11">
        <f t="shared" si="57"/>
        <v>3655</v>
      </c>
      <c r="B3660" s="12" t="s">
        <v>3759</v>
      </c>
      <c r="C3660" s="12" t="s">
        <v>3891</v>
      </c>
      <c r="D3660" s="12" t="s">
        <v>10</v>
      </c>
      <c r="E3660" s="12" t="s">
        <v>8980</v>
      </c>
      <c r="F3660" s="12" t="s">
        <v>9590</v>
      </c>
      <c r="G3660" s="12" t="s">
        <v>10178</v>
      </c>
      <c r="H3660" s="13" t="s">
        <v>0</v>
      </c>
      <c r="I3660" s="13" t="s">
        <v>3935</v>
      </c>
    </row>
    <row r="3661" spans="1:9" ht="25.5" x14ac:dyDescent="0.25">
      <c r="A3661" s="11">
        <f t="shared" si="57"/>
        <v>3656</v>
      </c>
      <c r="B3661" s="12" t="s">
        <v>3759</v>
      </c>
      <c r="C3661" s="12" t="s">
        <v>3891</v>
      </c>
      <c r="D3661" s="12" t="s">
        <v>10</v>
      </c>
      <c r="E3661" s="12" t="s">
        <v>8981</v>
      </c>
      <c r="F3661" s="12" t="s">
        <v>9591</v>
      </c>
      <c r="G3661" s="12" t="s">
        <v>10179</v>
      </c>
      <c r="H3661" s="13" t="s">
        <v>0</v>
      </c>
      <c r="I3661" s="13" t="s">
        <v>3935</v>
      </c>
    </row>
    <row r="3662" spans="1:9" ht="51" x14ac:dyDescent="0.25">
      <c r="A3662" s="11">
        <f t="shared" si="57"/>
        <v>3657</v>
      </c>
      <c r="B3662" s="12" t="s">
        <v>3759</v>
      </c>
      <c r="C3662" s="12" t="s">
        <v>3891</v>
      </c>
      <c r="D3662" s="12" t="s">
        <v>19</v>
      </c>
      <c r="E3662" s="12" t="s">
        <v>8982</v>
      </c>
      <c r="F3662" s="12" t="s">
        <v>9592</v>
      </c>
      <c r="G3662" s="12" t="s">
        <v>10180</v>
      </c>
      <c r="H3662" s="13" t="s">
        <v>0</v>
      </c>
      <c r="I3662" s="13" t="s">
        <v>3935</v>
      </c>
    </row>
    <row r="3663" spans="1:9" ht="38.25" x14ac:dyDescent="0.25">
      <c r="A3663" s="11">
        <f t="shared" si="57"/>
        <v>3658</v>
      </c>
      <c r="B3663" s="12" t="s">
        <v>3759</v>
      </c>
      <c r="C3663" s="12" t="s">
        <v>3891</v>
      </c>
      <c r="D3663" s="12" t="s">
        <v>10</v>
      </c>
      <c r="E3663" s="12" t="s">
        <v>10919</v>
      </c>
      <c r="F3663" s="12" t="s">
        <v>10920</v>
      </c>
      <c r="G3663" s="12" t="s">
        <v>10993</v>
      </c>
      <c r="H3663" s="13" t="s">
        <v>0</v>
      </c>
      <c r="I3663" s="13" t="s">
        <v>3935</v>
      </c>
    </row>
    <row r="3664" spans="1:9" ht="25.5" x14ac:dyDescent="0.25">
      <c r="A3664" s="11">
        <f t="shared" si="57"/>
        <v>3659</v>
      </c>
      <c r="B3664" s="12" t="s">
        <v>3759</v>
      </c>
      <c r="C3664" s="12" t="s">
        <v>3891</v>
      </c>
      <c r="D3664" s="12" t="s">
        <v>10</v>
      </c>
      <c r="E3664" s="12" t="s">
        <v>11159</v>
      </c>
      <c r="F3664" s="12" t="s">
        <v>11160</v>
      </c>
      <c r="G3664" s="12" t="s">
        <v>11252</v>
      </c>
      <c r="H3664" s="13" t="s">
        <v>0</v>
      </c>
      <c r="I3664" s="13" t="s">
        <v>3935</v>
      </c>
    </row>
    <row r="3665" spans="1:9" ht="38.25" x14ac:dyDescent="0.25">
      <c r="A3665" s="11">
        <f t="shared" si="57"/>
        <v>3660</v>
      </c>
      <c r="B3665" s="12" t="s">
        <v>3759</v>
      </c>
      <c r="C3665" s="12" t="s">
        <v>3891</v>
      </c>
      <c r="D3665" s="12" t="s">
        <v>14</v>
      </c>
      <c r="E3665" s="12" t="s">
        <v>12476</v>
      </c>
      <c r="F3665" s="12" t="s">
        <v>12915</v>
      </c>
      <c r="G3665" s="12" t="s">
        <v>13326</v>
      </c>
      <c r="H3665" s="13" t="s">
        <v>0</v>
      </c>
      <c r="I3665" s="13" t="s">
        <v>0</v>
      </c>
    </row>
    <row r="3666" spans="1:9" ht="25.5" x14ac:dyDescent="0.25">
      <c r="A3666" s="11">
        <f t="shared" si="57"/>
        <v>3661</v>
      </c>
      <c r="B3666" s="12" t="s">
        <v>3759</v>
      </c>
      <c r="C3666" s="12" t="s">
        <v>3891</v>
      </c>
      <c r="D3666" s="12" t="s">
        <v>14</v>
      </c>
      <c r="E3666" s="12" t="s">
        <v>12477</v>
      </c>
      <c r="F3666" s="12" t="s">
        <v>12916</v>
      </c>
      <c r="G3666" s="12" t="s">
        <v>13327</v>
      </c>
      <c r="H3666" s="13" t="s">
        <v>0</v>
      </c>
      <c r="I3666" s="13" t="s">
        <v>0</v>
      </c>
    </row>
    <row r="3667" spans="1:9" x14ac:dyDescent="0.25">
      <c r="A3667" s="11">
        <f t="shared" si="57"/>
        <v>3662</v>
      </c>
      <c r="B3667" s="12" t="s">
        <v>3759</v>
      </c>
      <c r="C3667" s="12" t="s">
        <v>3891</v>
      </c>
      <c r="D3667" s="12" t="s">
        <v>19</v>
      </c>
      <c r="E3667" s="12" t="s">
        <v>7210</v>
      </c>
      <c r="F3667" s="12" t="s">
        <v>7211</v>
      </c>
      <c r="G3667" s="12" t="s">
        <v>8211</v>
      </c>
      <c r="H3667" s="13" t="s">
        <v>0</v>
      </c>
      <c r="I3667" s="13" t="s">
        <v>3935</v>
      </c>
    </row>
    <row r="3668" spans="1:9" x14ac:dyDescent="0.25">
      <c r="A3668" s="11">
        <f t="shared" si="57"/>
        <v>3663</v>
      </c>
      <c r="B3668" s="12" t="s">
        <v>3759</v>
      </c>
      <c r="C3668" s="12" t="s">
        <v>3891</v>
      </c>
      <c r="D3668" s="12" t="s">
        <v>11</v>
      </c>
      <c r="E3668" s="12" t="s">
        <v>3279</v>
      </c>
      <c r="F3668" s="12" t="s">
        <v>3280</v>
      </c>
      <c r="G3668" s="12" t="s">
        <v>5581</v>
      </c>
      <c r="H3668" s="13" t="s">
        <v>3935</v>
      </c>
      <c r="I3668" s="13" t="s">
        <v>3935</v>
      </c>
    </row>
    <row r="3669" spans="1:9" ht="38.25" x14ac:dyDescent="0.25">
      <c r="A3669" s="11">
        <f t="shared" si="57"/>
        <v>3664</v>
      </c>
      <c r="B3669" s="12" t="s">
        <v>3759</v>
      </c>
      <c r="C3669" s="12" t="s">
        <v>9708</v>
      </c>
      <c r="D3669" s="12" t="s">
        <v>19</v>
      </c>
      <c r="E3669" s="12" t="s">
        <v>8983</v>
      </c>
      <c r="F3669" s="12" t="s">
        <v>9593</v>
      </c>
      <c r="G3669" s="12" t="s">
        <v>10181</v>
      </c>
      <c r="H3669" s="13" t="s">
        <v>0</v>
      </c>
      <c r="I3669" s="13" t="s">
        <v>3935</v>
      </c>
    </row>
    <row r="3670" spans="1:9" ht="25.5" x14ac:dyDescent="0.25">
      <c r="A3670" s="11">
        <f t="shared" si="57"/>
        <v>3665</v>
      </c>
      <c r="B3670" s="12" t="s">
        <v>3760</v>
      </c>
      <c r="C3670" s="12" t="s">
        <v>3892</v>
      </c>
      <c r="D3670" s="12" t="s">
        <v>11</v>
      </c>
      <c r="E3670" s="12" t="s">
        <v>3281</v>
      </c>
      <c r="F3670" s="12" t="s">
        <v>3282</v>
      </c>
      <c r="G3670" s="12" t="s">
        <v>5582</v>
      </c>
      <c r="H3670" s="13" t="s">
        <v>3935</v>
      </c>
      <c r="I3670" s="13" t="s">
        <v>3935</v>
      </c>
    </row>
    <row r="3671" spans="1:9" x14ac:dyDescent="0.25">
      <c r="A3671" s="11">
        <f t="shared" si="57"/>
        <v>3666</v>
      </c>
      <c r="B3671" s="12" t="s">
        <v>3760</v>
      </c>
      <c r="C3671" s="12" t="s">
        <v>3893</v>
      </c>
      <c r="D3671" s="12" t="s">
        <v>11</v>
      </c>
      <c r="E3671" s="12" t="s">
        <v>3283</v>
      </c>
      <c r="F3671" s="12" t="s">
        <v>3284</v>
      </c>
      <c r="G3671" s="12" t="s">
        <v>5583</v>
      </c>
      <c r="H3671" s="13" t="s">
        <v>3935</v>
      </c>
      <c r="I3671" s="13" t="s">
        <v>3935</v>
      </c>
    </row>
    <row r="3672" spans="1:9" ht="25.5" x14ac:dyDescent="0.25">
      <c r="A3672" s="11">
        <f t="shared" si="57"/>
        <v>3667</v>
      </c>
      <c r="B3672" s="12" t="s">
        <v>3760</v>
      </c>
      <c r="C3672" s="12" t="s">
        <v>3893</v>
      </c>
      <c r="D3672" s="12" t="s">
        <v>19</v>
      </c>
      <c r="E3672" s="12" t="s">
        <v>8984</v>
      </c>
      <c r="F3672" s="12" t="s">
        <v>7222</v>
      </c>
      <c r="G3672" s="12" t="s">
        <v>8217</v>
      </c>
      <c r="H3672" s="13" t="s">
        <v>0</v>
      </c>
      <c r="I3672" s="13" t="s">
        <v>3935</v>
      </c>
    </row>
    <row r="3673" spans="1:9" ht="25.5" x14ac:dyDescent="0.25">
      <c r="A3673" s="11">
        <f t="shared" si="57"/>
        <v>3668</v>
      </c>
      <c r="B3673" s="12" t="s">
        <v>3760</v>
      </c>
      <c r="C3673" s="12" t="s">
        <v>3893</v>
      </c>
      <c r="D3673" s="12" t="s">
        <v>14</v>
      </c>
      <c r="E3673" s="12" t="s">
        <v>7230</v>
      </c>
      <c r="F3673" s="12" t="s">
        <v>7231</v>
      </c>
      <c r="G3673" s="12" t="s">
        <v>8222</v>
      </c>
      <c r="H3673" s="13" t="s">
        <v>0</v>
      </c>
      <c r="I3673" s="13" t="s">
        <v>0</v>
      </c>
    </row>
    <row r="3674" spans="1:9" x14ac:dyDescent="0.25">
      <c r="A3674" s="11">
        <f t="shared" si="57"/>
        <v>3669</v>
      </c>
      <c r="B3674" s="12" t="s">
        <v>3760</v>
      </c>
      <c r="C3674" s="12" t="s">
        <v>3893</v>
      </c>
      <c r="D3674" s="12" t="s">
        <v>14</v>
      </c>
      <c r="E3674" s="12" t="s">
        <v>3285</v>
      </c>
      <c r="F3674" s="12" t="s">
        <v>3286</v>
      </c>
      <c r="G3674" s="12" t="s">
        <v>5584</v>
      </c>
      <c r="H3674" s="13" t="s">
        <v>0</v>
      </c>
      <c r="I3674" s="13" t="s">
        <v>0</v>
      </c>
    </row>
    <row r="3675" spans="1:9" ht="25.5" x14ac:dyDescent="0.25">
      <c r="A3675" s="11">
        <f t="shared" si="57"/>
        <v>3670</v>
      </c>
      <c r="B3675" s="12" t="s">
        <v>3760</v>
      </c>
      <c r="C3675" s="12" t="s">
        <v>3893</v>
      </c>
      <c r="D3675" s="12" t="s">
        <v>10</v>
      </c>
      <c r="E3675" s="12" t="s">
        <v>8985</v>
      </c>
      <c r="F3675" s="12" t="s">
        <v>9594</v>
      </c>
      <c r="G3675" s="12" t="s">
        <v>10182</v>
      </c>
      <c r="H3675" s="13" t="s">
        <v>0</v>
      </c>
      <c r="I3675" s="13" t="s">
        <v>3935</v>
      </c>
    </row>
    <row r="3676" spans="1:9" ht="25.5" x14ac:dyDescent="0.25">
      <c r="A3676" s="11">
        <f t="shared" si="57"/>
        <v>3671</v>
      </c>
      <c r="B3676" s="12" t="s">
        <v>3760</v>
      </c>
      <c r="C3676" s="12" t="s">
        <v>3893</v>
      </c>
      <c r="D3676" s="12" t="s">
        <v>10</v>
      </c>
      <c r="E3676" s="12" t="s">
        <v>8986</v>
      </c>
      <c r="F3676" s="12" t="s">
        <v>9595</v>
      </c>
      <c r="G3676" s="12" t="s">
        <v>10183</v>
      </c>
      <c r="H3676" s="13" t="s">
        <v>0</v>
      </c>
      <c r="I3676" s="13" t="s">
        <v>3935</v>
      </c>
    </row>
    <row r="3677" spans="1:9" x14ac:dyDescent="0.25">
      <c r="A3677" s="11">
        <f t="shared" si="57"/>
        <v>3672</v>
      </c>
      <c r="B3677" s="12" t="s">
        <v>3760</v>
      </c>
      <c r="C3677" s="12" t="s">
        <v>3893</v>
      </c>
      <c r="D3677" s="12" t="s">
        <v>19</v>
      </c>
      <c r="E3677" s="12" t="s">
        <v>7232</v>
      </c>
      <c r="F3677" s="12" t="s">
        <v>7233</v>
      </c>
      <c r="G3677" s="12" t="s">
        <v>8224</v>
      </c>
      <c r="H3677" s="13" t="s">
        <v>0</v>
      </c>
      <c r="I3677" s="13" t="s">
        <v>3935</v>
      </c>
    </row>
    <row r="3678" spans="1:9" ht="25.5" x14ac:dyDescent="0.25">
      <c r="A3678" s="11">
        <f t="shared" si="57"/>
        <v>3673</v>
      </c>
      <c r="B3678" s="12" t="s">
        <v>3760</v>
      </c>
      <c r="C3678" s="12" t="s">
        <v>10451</v>
      </c>
      <c r="D3678" s="12" t="s">
        <v>10</v>
      </c>
      <c r="E3678" s="12" t="s">
        <v>10540</v>
      </c>
      <c r="F3678" s="12" t="s">
        <v>10650</v>
      </c>
      <c r="G3678" s="12" t="s">
        <v>10763</v>
      </c>
      <c r="H3678" s="13" t="s">
        <v>0</v>
      </c>
      <c r="I3678" s="13" t="s">
        <v>3935</v>
      </c>
    </row>
    <row r="3679" spans="1:9" ht="25.5" x14ac:dyDescent="0.25">
      <c r="A3679" s="11">
        <f t="shared" si="57"/>
        <v>3674</v>
      </c>
      <c r="B3679" s="12" t="s">
        <v>3760</v>
      </c>
      <c r="C3679" s="12" t="s">
        <v>6031</v>
      </c>
      <c r="D3679" s="12" t="s">
        <v>19</v>
      </c>
      <c r="E3679" s="12" t="s">
        <v>7236</v>
      </c>
      <c r="F3679" s="12" t="s">
        <v>7237</v>
      </c>
      <c r="G3679" s="12" t="s">
        <v>8226</v>
      </c>
      <c r="H3679" s="13" t="s">
        <v>0</v>
      </c>
      <c r="I3679" s="13" t="s">
        <v>3935</v>
      </c>
    </row>
    <row r="3680" spans="1:9" ht="25.5" x14ac:dyDescent="0.25">
      <c r="A3680" s="11">
        <f t="shared" si="57"/>
        <v>3675</v>
      </c>
      <c r="B3680" s="12" t="s">
        <v>3761</v>
      </c>
      <c r="C3680" s="12" t="s">
        <v>3895</v>
      </c>
      <c r="D3680" s="12" t="s">
        <v>19</v>
      </c>
      <c r="E3680" s="12" t="s">
        <v>7246</v>
      </c>
      <c r="F3680" s="12" t="s">
        <v>7247</v>
      </c>
      <c r="G3680" s="12" t="s">
        <v>8231</v>
      </c>
      <c r="H3680" s="13" t="s">
        <v>0</v>
      </c>
      <c r="I3680" s="13" t="s">
        <v>3935</v>
      </c>
    </row>
    <row r="3681" spans="1:9" ht="25.5" x14ac:dyDescent="0.25">
      <c r="A3681" s="11">
        <f t="shared" si="57"/>
        <v>3676</v>
      </c>
      <c r="B3681" s="12" t="s">
        <v>3761</v>
      </c>
      <c r="C3681" s="12" t="s">
        <v>3895</v>
      </c>
      <c r="D3681" s="12" t="s">
        <v>14</v>
      </c>
      <c r="E3681" s="12" t="s">
        <v>7248</v>
      </c>
      <c r="F3681" s="12" t="s">
        <v>7249</v>
      </c>
      <c r="G3681" s="12" t="s">
        <v>8232</v>
      </c>
      <c r="H3681" s="13" t="s">
        <v>0</v>
      </c>
      <c r="I3681" s="13" t="s">
        <v>0</v>
      </c>
    </row>
    <row r="3682" spans="1:9" ht="25.5" x14ac:dyDescent="0.25">
      <c r="A3682" s="11">
        <f t="shared" si="57"/>
        <v>3677</v>
      </c>
      <c r="B3682" s="12" t="s">
        <v>3761</v>
      </c>
      <c r="C3682" s="12" t="s">
        <v>3895</v>
      </c>
      <c r="D3682" s="12" t="s">
        <v>11</v>
      </c>
      <c r="E3682" s="12" t="s">
        <v>5870</v>
      </c>
      <c r="F3682" s="12" t="s">
        <v>5959</v>
      </c>
      <c r="G3682" s="12" t="s">
        <v>8233</v>
      </c>
      <c r="H3682" s="13" t="s">
        <v>3935</v>
      </c>
      <c r="I3682" s="13" t="s">
        <v>3935</v>
      </c>
    </row>
    <row r="3683" spans="1:9" ht="25.5" x14ac:dyDescent="0.25">
      <c r="A3683" s="11">
        <f t="shared" si="57"/>
        <v>3678</v>
      </c>
      <c r="B3683" s="12" t="s">
        <v>3761</v>
      </c>
      <c r="C3683" s="12" t="s">
        <v>3895</v>
      </c>
      <c r="D3683" s="12" t="s">
        <v>14</v>
      </c>
      <c r="E3683" s="12" t="s">
        <v>12478</v>
      </c>
      <c r="F3683" s="12" t="s">
        <v>12917</v>
      </c>
      <c r="G3683" s="12" t="s">
        <v>13328</v>
      </c>
      <c r="H3683" s="13" t="s">
        <v>0</v>
      </c>
      <c r="I3683" s="13" t="s">
        <v>0</v>
      </c>
    </row>
    <row r="3684" spans="1:9" ht="25.5" x14ac:dyDescent="0.25">
      <c r="A3684" s="11">
        <f t="shared" si="57"/>
        <v>3679</v>
      </c>
      <c r="B3684" s="12" t="s">
        <v>3761</v>
      </c>
      <c r="C3684" s="12" t="s">
        <v>5875</v>
      </c>
      <c r="D3684" s="12" t="s">
        <v>14</v>
      </c>
      <c r="E3684" s="12" t="s">
        <v>8987</v>
      </c>
      <c r="F3684" s="12" t="s">
        <v>9596</v>
      </c>
      <c r="G3684" s="12" t="s">
        <v>10184</v>
      </c>
      <c r="H3684" s="13" t="s">
        <v>0</v>
      </c>
      <c r="I3684" s="13" t="s">
        <v>0</v>
      </c>
    </row>
    <row r="3685" spans="1:9" ht="25.5" x14ac:dyDescent="0.25">
      <c r="A3685" s="11">
        <f t="shared" si="57"/>
        <v>3680</v>
      </c>
      <c r="B3685" s="12" t="s">
        <v>3761</v>
      </c>
      <c r="C3685" s="12" t="s">
        <v>5875</v>
      </c>
      <c r="D3685" s="12" t="s">
        <v>10</v>
      </c>
      <c r="E3685" s="12" t="s">
        <v>8988</v>
      </c>
      <c r="F3685" s="12" t="s">
        <v>9597</v>
      </c>
      <c r="G3685" s="12" t="s">
        <v>10185</v>
      </c>
      <c r="H3685" s="13" t="s">
        <v>0</v>
      </c>
      <c r="I3685" s="13" t="s">
        <v>3935</v>
      </c>
    </row>
    <row r="3686" spans="1:9" x14ac:dyDescent="0.25">
      <c r="A3686" s="11">
        <f t="shared" si="57"/>
        <v>3681</v>
      </c>
      <c r="B3686" s="12" t="s">
        <v>3761</v>
      </c>
      <c r="C3686" s="12" t="s">
        <v>9709</v>
      </c>
      <c r="D3686" s="12" t="s">
        <v>14</v>
      </c>
      <c r="E3686" s="12" t="s">
        <v>8989</v>
      </c>
      <c r="F3686" s="12" t="s">
        <v>9598</v>
      </c>
      <c r="G3686" s="12" t="s">
        <v>10186</v>
      </c>
      <c r="H3686" s="13" t="s">
        <v>0</v>
      </c>
      <c r="I3686" s="13" t="s">
        <v>0</v>
      </c>
    </row>
    <row r="3687" spans="1:9" x14ac:dyDescent="0.25">
      <c r="A3687" s="11">
        <f t="shared" si="57"/>
        <v>3682</v>
      </c>
      <c r="B3687" s="12" t="s">
        <v>3761</v>
      </c>
      <c r="C3687" s="12" t="s">
        <v>3894</v>
      </c>
      <c r="D3687" s="12" t="s">
        <v>11</v>
      </c>
      <c r="E3687" s="12" t="s">
        <v>3287</v>
      </c>
      <c r="F3687" s="12" t="s">
        <v>3288</v>
      </c>
      <c r="G3687" s="12" t="s">
        <v>5585</v>
      </c>
      <c r="H3687" s="13" t="s">
        <v>3935</v>
      </c>
      <c r="I3687" s="13" t="s">
        <v>3935</v>
      </c>
    </row>
    <row r="3688" spans="1:9" x14ac:dyDescent="0.25">
      <c r="A3688" s="11">
        <f t="shared" si="57"/>
        <v>3683</v>
      </c>
      <c r="B3688" s="12" t="s">
        <v>3761</v>
      </c>
      <c r="C3688" s="12" t="s">
        <v>3894</v>
      </c>
      <c r="D3688" s="12" t="s">
        <v>14</v>
      </c>
      <c r="E3688" s="12" t="s">
        <v>8990</v>
      </c>
      <c r="F3688" s="12" t="s">
        <v>9599</v>
      </c>
      <c r="G3688" s="12" t="s">
        <v>10187</v>
      </c>
      <c r="H3688" s="13" t="s">
        <v>0</v>
      </c>
      <c r="I3688" s="13" t="s">
        <v>0</v>
      </c>
    </row>
    <row r="3689" spans="1:9" ht="25.5" x14ac:dyDescent="0.25">
      <c r="A3689" s="11">
        <f t="shared" si="57"/>
        <v>3684</v>
      </c>
      <c r="B3689" s="12" t="s">
        <v>3762</v>
      </c>
      <c r="C3689" s="12" t="s">
        <v>3895</v>
      </c>
      <c r="D3689" s="12" t="s">
        <v>11</v>
      </c>
      <c r="E3689" s="12" t="s">
        <v>3289</v>
      </c>
      <c r="F3689" s="12" t="s">
        <v>3290</v>
      </c>
      <c r="G3689" s="12" t="s">
        <v>5586</v>
      </c>
      <c r="H3689" s="13" t="s">
        <v>3935</v>
      </c>
      <c r="I3689" s="13" t="s">
        <v>3935</v>
      </c>
    </row>
    <row r="3690" spans="1:9" x14ac:dyDescent="0.25">
      <c r="A3690" s="11">
        <f t="shared" si="57"/>
        <v>3685</v>
      </c>
      <c r="B3690" s="12" t="s">
        <v>3763</v>
      </c>
      <c r="C3690" s="12" t="s">
        <v>3896</v>
      </c>
      <c r="D3690" s="12" t="s">
        <v>11</v>
      </c>
      <c r="E3690" s="12" t="s">
        <v>3291</v>
      </c>
      <c r="F3690" s="12" t="s">
        <v>3292</v>
      </c>
      <c r="G3690" s="12" t="s">
        <v>5587</v>
      </c>
      <c r="H3690" s="13" t="s">
        <v>3935</v>
      </c>
      <c r="I3690" s="13" t="s">
        <v>3935</v>
      </c>
    </row>
    <row r="3691" spans="1:9" x14ac:dyDescent="0.25">
      <c r="A3691" s="11">
        <f t="shared" si="57"/>
        <v>3686</v>
      </c>
      <c r="B3691" s="12" t="s">
        <v>3763</v>
      </c>
      <c r="C3691" s="12" t="s">
        <v>3896</v>
      </c>
      <c r="D3691" s="12" t="s">
        <v>11</v>
      </c>
      <c r="E3691" s="12" t="s">
        <v>3293</v>
      </c>
      <c r="F3691" s="12" t="s">
        <v>3294</v>
      </c>
      <c r="G3691" s="12" t="s">
        <v>5588</v>
      </c>
      <c r="H3691" s="13" t="s">
        <v>3935</v>
      </c>
      <c r="I3691" s="13" t="s">
        <v>3935</v>
      </c>
    </row>
    <row r="3692" spans="1:9" x14ac:dyDescent="0.25">
      <c r="A3692" s="11">
        <f t="shared" si="57"/>
        <v>3687</v>
      </c>
      <c r="B3692" s="12" t="s">
        <v>3763</v>
      </c>
      <c r="C3692" s="12" t="s">
        <v>3896</v>
      </c>
      <c r="D3692" s="12" t="s">
        <v>19</v>
      </c>
      <c r="E3692" s="12" t="s">
        <v>7276</v>
      </c>
      <c r="F3692" s="12" t="s">
        <v>7277</v>
      </c>
      <c r="G3692" s="12" t="s">
        <v>8252</v>
      </c>
      <c r="H3692" s="13" t="s">
        <v>0</v>
      </c>
      <c r="I3692" s="13" t="s">
        <v>3935</v>
      </c>
    </row>
    <row r="3693" spans="1:9" x14ac:dyDescent="0.25">
      <c r="A3693" s="11">
        <f t="shared" si="57"/>
        <v>3688</v>
      </c>
      <c r="B3693" s="12" t="s">
        <v>3763</v>
      </c>
      <c r="C3693" s="12" t="s">
        <v>3896</v>
      </c>
      <c r="D3693" s="12" t="s">
        <v>11</v>
      </c>
      <c r="E3693" s="12" t="s">
        <v>3295</v>
      </c>
      <c r="F3693" s="12" t="s">
        <v>3296</v>
      </c>
      <c r="G3693" s="12" t="s">
        <v>5589</v>
      </c>
      <c r="H3693" s="13" t="s">
        <v>3935</v>
      </c>
      <c r="I3693" s="13" t="s">
        <v>3935</v>
      </c>
    </row>
    <row r="3694" spans="1:9" ht="25.5" x14ac:dyDescent="0.25">
      <c r="A3694" s="11">
        <f t="shared" si="57"/>
        <v>3689</v>
      </c>
      <c r="B3694" s="12" t="s">
        <v>3764</v>
      </c>
      <c r="C3694" s="12" t="s">
        <v>6021</v>
      </c>
      <c r="D3694" s="12" t="s">
        <v>20</v>
      </c>
      <c r="E3694" s="12" t="s">
        <v>12479</v>
      </c>
      <c r="F3694" s="12" t="s">
        <v>12918</v>
      </c>
      <c r="G3694" s="12" t="s">
        <v>13329</v>
      </c>
      <c r="H3694" s="13" t="s">
        <v>3935</v>
      </c>
      <c r="I3694" s="13" t="s">
        <v>3935</v>
      </c>
    </row>
    <row r="3695" spans="1:9" ht="25.5" x14ac:dyDescent="0.25">
      <c r="A3695" s="11">
        <f t="shared" si="57"/>
        <v>3690</v>
      </c>
      <c r="B3695" s="12" t="s">
        <v>3764</v>
      </c>
      <c r="C3695" s="12" t="s">
        <v>3883</v>
      </c>
      <c r="D3695" s="12" t="s">
        <v>14</v>
      </c>
      <c r="E3695" s="12" t="s">
        <v>7278</v>
      </c>
      <c r="F3695" s="12" t="s">
        <v>7279</v>
      </c>
      <c r="G3695" s="12" t="s">
        <v>8254</v>
      </c>
      <c r="H3695" s="13" t="s">
        <v>0</v>
      </c>
      <c r="I3695" s="13" t="s">
        <v>0</v>
      </c>
    </row>
    <row r="3696" spans="1:9" x14ac:dyDescent="0.25">
      <c r="A3696" s="11">
        <f t="shared" si="57"/>
        <v>3691</v>
      </c>
      <c r="B3696" s="12" t="s">
        <v>3764</v>
      </c>
      <c r="C3696" s="12" t="s">
        <v>3883</v>
      </c>
      <c r="D3696" s="12" t="s">
        <v>14</v>
      </c>
      <c r="E3696" s="12" t="s">
        <v>3299</v>
      </c>
      <c r="F3696" s="12" t="s">
        <v>3300</v>
      </c>
      <c r="G3696" s="12" t="s">
        <v>5591</v>
      </c>
      <c r="H3696" s="13" t="s">
        <v>0</v>
      </c>
      <c r="I3696" s="13" t="s">
        <v>0</v>
      </c>
    </row>
    <row r="3697" spans="1:9" x14ac:dyDescent="0.25">
      <c r="A3697" s="11">
        <f t="shared" si="57"/>
        <v>3692</v>
      </c>
      <c r="B3697" s="12" t="s">
        <v>3764</v>
      </c>
      <c r="C3697" s="12" t="s">
        <v>3883</v>
      </c>
      <c r="D3697" s="12" t="s">
        <v>14</v>
      </c>
      <c r="E3697" s="12" t="s">
        <v>3301</v>
      </c>
      <c r="F3697" s="12" t="s">
        <v>3302</v>
      </c>
      <c r="G3697" s="12" t="s">
        <v>5592</v>
      </c>
      <c r="H3697" s="13" t="s">
        <v>0</v>
      </c>
      <c r="I3697" s="13" t="s">
        <v>0</v>
      </c>
    </row>
    <row r="3698" spans="1:9" x14ac:dyDescent="0.25">
      <c r="A3698" s="11">
        <f t="shared" si="57"/>
        <v>3693</v>
      </c>
      <c r="B3698" s="12" t="s">
        <v>3764</v>
      </c>
      <c r="C3698" s="12" t="s">
        <v>3883</v>
      </c>
      <c r="D3698" s="12" t="s">
        <v>14</v>
      </c>
      <c r="E3698" s="12" t="s">
        <v>3303</v>
      </c>
      <c r="F3698" s="12" t="s">
        <v>3304</v>
      </c>
      <c r="G3698" s="12" t="s">
        <v>5593</v>
      </c>
      <c r="H3698" s="13" t="s">
        <v>0</v>
      </c>
      <c r="I3698" s="13" t="s">
        <v>0</v>
      </c>
    </row>
    <row r="3699" spans="1:9" ht="25.5" x14ac:dyDescent="0.25">
      <c r="A3699" s="11">
        <f t="shared" si="57"/>
        <v>3694</v>
      </c>
      <c r="B3699" s="12" t="s">
        <v>3764</v>
      </c>
      <c r="C3699" s="12" t="s">
        <v>3883</v>
      </c>
      <c r="D3699" s="12" t="s">
        <v>14</v>
      </c>
      <c r="E3699" s="12" t="s">
        <v>10921</v>
      </c>
      <c r="F3699" s="12" t="s">
        <v>10922</v>
      </c>
      <c r="G3699" s="12" t="s">
        <v>10994</v>
      </c>
      <c r="H3699" s="13" t="s">
        <v>0</v>
      </c>
      <c r="I3699" s="13" t="s">
        <v>0</v>
      </c>
    </row>
    <row r="3700" spans="1:9" ht="25.5" x14ac:dyDescent="0.25">
      <c r="A3700" s="11">
        <f t="shared" si="57"/>
        <v>3695</v>
      </c>
      <c r="B3700" s="12" t="s">
        <v>3764</v>
      </c>
      <c r="C3700" s="12" t="s">
        <v>3883</v>
      </c>
      <c r="D3700" s="12" t="s">
        <v>14</v>
      </c>
      <c r="E3700" s="12" t="s">
        <v>11597</v>
      </c>
      <c r="F3700" s="12" t="s">
        <v>11598</v>
      </c>
      <c r="G3700" s="12" t="s">
        <v>11787</v>
      </c>
      <c r="H3700" s="13" t="s">
        <v>0</v>
      </c>
      <c r="I3700" s="13" t="s">
        <v>0</v>
      </c>
    </row>
    <row r="3701" spans="1:9" ht="38.25" x14ac:dyDescent="0.25">
      <c r="A3701" s="11">
        <f t="shared" si="57"/>
        <v>3696</v>
      </c>
      <c r="B3701" s="12" t="s">
        <v>3764</v>
      </c>
      <c r="C3701" s="12" t="s">
        <v>3883</v>
      </c>
      <c r="D3701" s="12" t="s">
        <v>14</v>
      </c>
      <c r="E3701" s="12" t="s">
        <v>11599</v>
      </c>
      <c r="F3701" s="12" t="s">
        <v>11600</v>
      </c>
      <c r="G3701" s="12" t="s">
        <v>11788</v>
      </c>
      <c r="H3701" s="13" t="s">
        <v>0</v>
      </c>
      <c r="I3701" s="13" t="s">
        <v>0</v>
      </c>
    </row>
    <row r="3702" spans="1:9" ht="25.5" x14ac:dyDescent="0.25">
      <c r="A3702" s="11">
        <f t="shared" si="57"/>
        <v>3697</v>
      </c>
      <c r="B3702" s="12" t="s">
        <v>3764</v>
      </c>
      <c r="C3702" s="12" t="s">
        <v>3883</v>
      </c>
      <c r="D3702" s="12" t="s">
        <v>15</v>
      </c>
      <c r="E3702" s="12" t="s">
        <v>12480</v>
      </c>
      <c r="F3702" s="12" t="s">
        <v>12919</v>
      </c>
      <c r="G3702" s="12" t="s">
        <v>13330</v>
      </c>
      <c r="H3702" s="13" t="s">
        <v>3935</v>
      </c>
      <c r="I3702" s="13" t="s">
        <v>3935</v>
      </c>
    </row>
    <row r="3703" spans="1:9" ht="25.5" x14ac:dyDescent="0.25">
      <c r="A3703" s="11">
        <f t="shared" si="57"/>
        <v>3698</v>
      </c>
      <c r="B3703" s="12" t="s">
        <v>3764</v>
      </c>
      <c r="C3703" s="12" t="s">
        <v>3897</v>
      </c>
      <c r="D3703" s="12" t="s">
        <v>14</v>
      </c>
      <c r="E3703" s="12" t="s">
        <v>3305</v>
      </c>
      <c r="F3703" s="12" t="s">
        <v>3306</v>
      </c>
      <c r="G3703" s="12" t="s">
        <v>5594</v>
      </c>
      <c r="H3703" s="13" t="s">
        <v>0</v>
      </c>
      <c r="I3703" s="13" t="s">
        <v>0</v>
      </c>
    </row>
    <row r="3704" spans="1:9" ht="38.25" x14ac:dyDescent="0.25">
      <c r="A3704" s="11">
        <f t="shared" si="57"/>
        <v>3699</v>
      </c>
      <c r="B3704" s="12" t="s">
        <v>3764</v>
      </c>
      <c r="C3704" s="12" t="s">
        <v>3897</v>
      </c>
      <c r="D3704" s="12" t="s">
        <v>21</v>
      </c>
      <c r="E3704" s="12" t="s">
        <v>8993</v>
      </c>
      <c r="F3704" s="12" t="s">
        <v>9601</v>
      </c>
      <c r="G3704" s="12" t="s">
        <v>10190</v>
      </c>
      <c r="H3704" s="13" t="s">
        <v>0</v>
      </c>
      <c r="I3704" s="13" t="s">
        <v>0</v>
      </c>
    </row>
    <row r="3705" spans="1:9" ht="25.5" x14ac:dyDescent="0.25">
      <c r="A3705" s="11">
        <f t="shared" si="57"/>
        <v>3700</v>
      </c>
      <c r="B3705" s="12" t="s">
        <v>3764</v>
      </c>
      <c r="C3705" s="12" t="s">
        <v>12047</v>
      </c>
      <c r="D3705" s="12" t="s">
        <v>11</v>
      </c>
      <c r="E3705" s="12" t="s">
        <v>12481</v>
      </c>
      <c r="F3705" s="12" t="s">
        <v>12920</v>
      </c>
      <c r="G3705" s="12" t="s">
        <v>13331</v>
      </c>
      <c r="H3705" s="13" t="s">
        <v>3935</v>
      </c>
      <c r="I3705" s="13" t="s">
        <v>3935</v>
      </c>
    </row>
    <row r="3706" spans="1:9" ht="25.5" x14ac:dyDescent="0.25">
      <c r="A3706" s="11">
        <f t="shared" si="57"/>
        <v>3701</v>
      </c>
      <c r="B3706" s="12" t="s">
        <v>3764</v>
      </c>
      <c r="C3706" s="12" t="s">
        <v>3898</v>
      </c>
      <c r="D3706" s="12" t="s">
        <v>11</v>
      </c>
      <c r="E3706" s="12" t="s">
        <v>3307</v>
      </c>
      <c r="F3706" s="12" t="s">
        <v>3308</v>
      </c>
      <c r="G3706" s="12" t="s">
        <v>5595</v>
      </c>
      <c r="H3706" s="13" t="s">
        <v>3935</v>
      </c>
      <c r="I3706" s="13" t="s">
        <v>3935</v>
      </c>
    </row>
    <row r="3707" spans="1:9" ht="25.5" x14ac:dyDescent="0.25">
      <c r="A3707" s="11">
        <f t="shared" si="57"/>
        <v>3702</v>
      </c>
      <c r="B3707" s="12" t="s">
        <v>3764</v>
      </c>
      <c r="C3707" s="12" t="s">
        <v>3898</v>
      </c>
      <c r="D3707" s="12" t="s">
        <v>18</v>
      </c>
      <c r="E3707" s="12" t="s">
        <v>3309</v>
      </c>
      <c r="F3707" s="12" t="s">
        <v>3310</v>
      </c>
      <c r="G3707" s="12" t="s">
        <v>5596</v>
      </c>
      <c r="H3707" s="13" t="s">
        <v>3935</v>
      </c>
      <c r="I3707" s="13" t="s">
        <v>3935</v>
      </c>
    </row>
    <row r="3708" spans="1:9" ht="25.5" x14ac:dyDescent="0.25">
      <c r="A3708" s="11">
        <f t="shared" si="57"/>
        <v>3703</v>
      </c>
      <c r="B3708" s="12" t="s">
        <v>3764</v>
      </c>
      <c r="C3708" s="12" t="s">
        <v>3898</v>
      </c>
      <c r="D3708" s="12" t="s">
        <v>14</v>
      </c>
      <c r="E3708" s="12" t="s">
        <v>7284</v>
      </c>
      <c r="F3708" s="12" t="s">
        <v>7285</v>
      </c>
      <c r="G3708" s="12" t="s">
        <v>8257</v>
      </c>
      <c r="H3708" s="13" t="s">
        <v>0</v>
      </c>
      <c r="I3708" s="13" t="s">
        <v>0</v>
      </c>
    </row>
    <row r="3709" spans="1:9" ht="38.25" x14ac:dyDescent="0.25">
      <c r="A3709" s="11">
        <f t="shared" si="57"/>
        <v>3704</v>
      </c>
      <c r="B3709" s="12" t="s">
        <v>3764</v>
      </c>
      <c r="C3709" s="12" t="s">
        <v>3898</v>
      </c>
      <c r="D3709" s="12" t="s">
        <v>14</v>
      </c>
      <c r="E3709" s="12" t="s">
        <v>12482</v>
      </c>
      <c r="F3709" s="12" t="s">
        <v>12921</v>
      </c>
      <c r="G3709" s="12" t="s">
        <v>13332</v>
      </c>
      <c r="H3709" s="13" t="s">
        <v>0</v>
      </c>
      <c r="I3709" s="13" t="s">
        <v>0</v>
      </c>
    </row>
    <row r="3710" spans="1:9" x14ac:dyDescent="0.25">
      <c r="A3710" s="11">
        <f t="shared" si="57"/>
        <v>3705</v>
      </c>
      <c r="B3710" s="12" t="s">
        <v>3764</v>
      </c>
      <c r="C3710" s="12" t="s">
        <v>3899</v>
      </c>
      <c r="D3710" s="12" t="s">
        <v>19</v>
      </c>
      <c r="E3710" s="12" t="s">
        <v>7288</v>
      </c>
      <c r="F3710" s="12" t="s">
        <v>7289</v>
      </c>
      <c r="G3710" s="12" t="s">
        <v>8259</v>
      </c>
      <c r="H3710" s="13" t="s">
        <v>0</v>
      </c>
      <c r="I3710" s="13" t="s">
        <v>3935</v>
      </c>
    </row>
    <row r="3711" spans="1:9" ht="63.75" x14ac:dyDescent="0.25">
      <c r="A3711" s="11">
        <f t="shared" si="57"/>
        <v>3706</v>
      </c>
      <c r="B3711" s="12" t="s">
        <v>3764</v>
      </c>
      <c r="C3711" s="12" t="s">
        <v>3899</v>
      </c>
      <c r="D3711" s="12" t="s">
        <v>13</v>
      </c>
      <c r="E3711" s="12" t="s">
        <v>3313</v>
      </c>
      <c r="F3711" s="12" t="s">
        <v>3314</v>
      </c>
      <c r="G3711" s="12" t="s">
        <v>11789</v>
      </c>
      <c r="H3711" s="13" t="s">
        <v>3935</v>
      </c>
      <c r="I3711" s="13" t="s">
        <v>3935</v>
      </c>
    </row>
    <row r="3712" spans="1:9" x14ac:dyDescent="0.25">
      <c r="A3712" s="11">
        <f t="shared" si="57"/>
        <v>3707</v>
      </c>
      <c r="B3712" s="12" t="s">
        <v>3764</v>
      </c>
      <c r="C3712" s="12" t="s">
        <v>3899</v>
      </c>
      <c r="D3712" s="12" t="s">
        <v>11</v>
      </c>
      <c r="E3712" s="12" t="s">
        <v>3315</v>
      </c>
      <c r="F3712" s="12" t="s">
        <v>3316</v>
      </c>
      <c r="G3712" s="12" t="s">
        <v>5598</v>
      </c>
      <c r="H3712" s="13" t="s">
        <v>3935</v>
      </c>
      <c r="I3712" s="13" t="s">
        <v>3935</v>
      </c>
    </row>
    <row r="3713" spans="1:9" x14ac:dyDescent="0.25">
      <c r="A3713" s="11">
        <f t="shared" si="57"/>
        <v>3708</v>
      </c>
      <c r="B3713" s="12" t="s">
        <v>3764</v>
      </c>
      <c r="C3713" s="12" t="s">
        <v>3899</v>
      </c>
      <c r="D3713" s="12" t="s">
        <v>11</v>
      </c>
      <c r="E3713" s="12" t="s">
        <v>3317</v>
      </c>
      <c r="F3713" s="12" t="s">
        <v>3318</v>
      </c>
      <c r="G3713" s="12" t="s">
        <v>5599</v>
      </c>
      <c r="H3713" s="13" t="s">
        <v>3935</v>
      </c>
      <c r="I3713" s="13" t="s">
        <v>3935</v>
      </c>
    </row>
    <row r="3714" spans="1:9" ht="25.5" x14ac:dyDescent="0.25">
      <c r="A3714" s="11">
        <f t="shared" si="57"/>
        <v>3709</v>
      </c>
      <c r="B3714" s="12" t="s">
        <v>3764</v>
      </c>
      <c r="C3714" s="12" t="s">
        <v>3884</v>
      </c>
      <c r="D3714" s="12" t="s">
        <v>10</v>
      </c>
      <c r="E3714" s="12" t="s">
        <v>3319</v>
      </c>
      <c r="F3714" s="12" t="s">
        <v>3320</v>
      </c>
      <c r="G3714" s="12" t="s">
        <v>5600</v>
      </c>
      <c r="H3714" s="13" t="s">
        <v>0</v>
      </c>
      <c r="I3714" s="13" t="s">
        <v>3935</v>
      </c>
    </row>
    <row r="3715" spans="1:9" ht="38.25" x14ac:dyDescent="0.25">
      <c r="A3715" s="11">
        <f t="shared" si="57"/>
        <v>3710</v>
      </c>
      <c r="B3715" s="12" t="s">
        <v>3764</v>
      </c>
      <c r="C3715" s="12" t="s">
        <v>3925</v>
      </c>
      <c r="D3715" s="12" t="s">
        <v>11</v>
      </c>
      <c r="E3715" s="12" t="s">
        <v>11601</v>
      </c>
      <c r="F3715" s="12" t="s">
        <v>11602</v>
      </c>
      <c r="G3715" s="12" t="s">
        <v>11790</v>
      </c>
      <c r="H3715" s="13" t="s">
        <v>3935</v>
      </c>
      <c r="I3715" s="13" t="s">
        <v>3935</v>
      </c>
    </row>
    <row r="3716" spans="1:9" x14ac:dyDescent="0.25">
      <c r="A3716" s="11">
        <f t="shared" si="57"/>
        <v>3711</v>
      </c>
      <c r="B3716" s="12" t="s">
        <v>3764</v>
      </c>
      <c r="C3716" s="12" t="s">
        <v>3901</v>
      </c>
      <c r="D3716" s="12" t="s">
        <v>11</v>
      </c>
      <c r="E3716" s="12" t="s">
        <v>3322</v>
      </c>
      <c r="F3716" s="12" t="s">
        <v>3323</v>
      </c>
      <c r="G3716" s="12" t="s">
        <v>5602</v>
      </c>
      <c r="H3716" s="13" t="s">
        <v>3935</v>
      </c>
      <c r="I3716" s="13" t="s">
        <v>3935</v>
      </c>
    </row>
    <row r="3717" spans="1:9" x14ac:dyDescent="0.25">
      <c r="A3717" s="11">
        <f t="shared" si="57"/>
        <v>3712</v>
      </c>
      <c r="B3717" s="12" t="s">
        <v>3764</v>
      </c>
      <c r="C3717" s="12" t="s">
        <v>3901</v>
      </c>
      <c r="D3717" s="12" t="s">
        <v>14</v>
      </c>
      <c r="E3717" s="12" t="s">
        <v>7296</v>
      </c>
      <c r="F3717" s="12" t="s">
        <v>7297</v>
      </c>
      <c r="G3717" s="12" t="s">
        <v>8263</v>
      </c>
      <c r="H3717" s="13" t="s">
        <v>0</v>
      </c>
      <c r="I3717" s="13" t="s">
        <v>0</v>
      </c>
    </row>
    <row r="3718" spans="1:9" ht="25.5" x14ac:dyDescent="0.25">
      <c r="A3718" s="11">
        <f t="shared" si="57"/>
        <v>3713</v>
      </c>
      <c r="B3718" s="12" t="s">
        <v>3764</v>
      </c>
      <c r="C3718" s="12" t="s">
        <v>3901</v>
      </c>
      <c r="D3718" s="12" t="s">
        <v>14</v>
      </c>
      <c r="E3718" s="12" t="s">
        <v>7298</v>
      </c>
      <c r="F3718" s="12" t="s">
        <v>7299</v>
      </c>
      <c r="G3718" s="12" t="s">
        <v>8264</v>
      </c>
      <c r="H3718" s="13" t="s">
        <v>0</v>
      </c>
      <c r="I3718" s="13" t="s">
        <v>0</v>
      </c>
    </row>
    <row r="3719" spans="1:9" x14ac:dyDescent="0.25">
      <c r="A3719" s="11">
        <f t="shared" si="57"/>
        <v>3714</v>
      </c>
      <c r="B3719" s="12" t="s">
        <v>3764</v>
      </c>
      <c r="C3719" s="12" t="s">
        <v>3901</v>
      </c>
      <c r="D3719" s="12" t="s">
        <v>11</v>
      </c>
      <c r="E3719" s="12" t="s">
        <v>3324</v>
      </c>
      <c r="F3719" s="12" t="s">
        <v>3325</v>
      </c>
      <c r="G3719" s="12" t="s">
        <v>5603</v>
      </c>
      <c r="H3719" s="13" t="s">
        <v>3935</v>
      </c>
      <c r="I3719" s="13" t="s">
        <v>3935</v>
      </c>
    </row>
    <row r="3720" spans="1:9" x14ac:dyDescent="0.25">
      <c r="A3720" s="11">
        <f t="shared" ref="A3720:A3783" si="58">A3719+1</f>
        <v>3715</v>
      </c>
      <c r="B3720" s="12" t="s">
        <v>3764</v>
      </c>
      <c r="C3720" s="12" t="s">
        <v>3901</v>
      </c>
      <c r="D3720" s="12" t="s">
        <v>11</v>
      </c>
      <c r="E3720" s="12" t="s">
        <v>3326</v>
      </c>
      <c r="F3720" s="12" t="s">
        <v>3327</v>
      </c>
      <c r="G3720" s="12" t="s">
        <v>5604</v>
      </c>
      <c r="H3720" s="13" t="s">
        <v>3935</v>
      </c>
      <c r="I3720" s="13" t="s">
        <v>3935</v>
      </c>
    </row>
    <row r="3721" spans="1:9" x14ac:dyDescent="0.25">
      <c r="A3721" s="11">
        <f t="shared" si="58"/>
        <v>3716</v>
      </c>
      <c r="B3721" s="12" t="s">
        <v>3764</v>
      </c>
      <c r="C3721" s="12" t="s">
        <v>3901</v>
      </c>
      <c r="D3721" s="12" t="s">
        <v>15</v>
      </c>
      <c r="E3721" s="12" t="s">
        <v>5877</v>
      </c>
      <c r="F3721" s="12" t="s">
        <v>5966</v>
      </c>
      <c r="G3721" s="12" t="s">
        <v>8265</v>
      </c>
      <c r="H3721" s="13" t="s">
        <v>3935</v>
      </c>
      <c r="I3721" s="13" t="s">
        <v>3935</v>
      </c>
    </row>
    <row r="3722" spans="1:9" x14ac:dyDescent="0.25">
      <c r="A3722" s="11">
        <f t="shared" si="58"/>
        <v>3717</v>
      </c>
      <c r="B3722" s="12" t="s">
        <v>3764</v>
      </c>
      <c r="C3722" s="12" t="s">
        <v>3901</v>
      </c>
      <c r="D3722" s="12" t="s">
        <v>15</v>
      </c>
      <c r="E3722" s="12" t="s">
        <v>3328</v>
      </c>
      <c r="F3722" s="12" t="s">
        <v>3329</v>
      </c>
      <c r="G3722" s="12" t="s">
        <v>5605</v>
      </c>
      <c r="H3722" s="13" t="s">
        <v>3935</v>
      </c>
      <c r="I3722" s="13" t="s">
        <v>3935</v>
      </c>
    </row>
    <row r="3723" spans="1:9" x14ac:dyDescent="0.25">
      <c r="A3723" s="11">
        <f t="shared" si="58"/>
        <v>3718</v>
      </c>
      <c r="B3723" s="12" t="s">
        <v>3764</v>
      </c>
      <c r="C3723" s="12" t="s">
        <v>3901</v>
      </c>
      <c r="D3723" s="12" t="s">
        <v>11</v>
      </c>
      <c r="E3723" s="12" t="s">
        <v>3330</v>
      </c>
      <c r="F3723" s="12" t="s">
        <v>3331</v>
      </c>
      <c r="G3723" s="12" t="s">
        <v>5606</v>
      </c>
      <c r="H3723" s="13" t="s">
        <v>3935</v>
      </c>
      <c r="I3723" s="13" t="s">
        <v>3935</v>
      </c>
    </row>
    <row r="3724" spans="1:9" x14ac:dyDescent="0.25">
      <c r="A3724" s="11">
        <f t="shared" si="58"/>
        <v>3719</v>
      </c>
      <c r="B3724" s="12" t="s">
        <v>3764</v>
      </c>
      <c r="C3724" s="12" t="s">
        <v>3901</v>
      </c>
      <c r="D3724" s="12" t="s">
        <v>11</v>
      </c>
      <c r="E3724" s="12" t="s">
        <v>3332</v>
      </c>
      <c r="F3724" s="12" t="s">
        <v>3333</v>
      </c>
      <c r="G3724" s="12" t="s">
        <v>5607</v>
      </c>
      <c r="H3724" s="13" t="s">
        <v>3935</v>
      </c>
      <c r="I3724" s="13" t="s">
        <v>3935</v>
      </c>
    </row>
    <row r="3725" spans="1:9" x14ac:dyDescent="0.25">
      <c r="A3725" s="11">
        <f t="shared" si="58"/>
        <v>3720</v>
      </c>
      <c r="B3725" s="12" t="s">
        <v>3764</v>
      </c>
      <c r="C3725" s="12" t="s">
        <v>3901</v>
      </c>
      <c r="D3725" s="12" t="s">
        <v>11</v>
      </c>
      <c r="E3725" s="12" t="s">
        <v>3334</v>
      </c>
      <c r="F3725" s="12" t="s">
        <v>3335</v>
      </c>
      <c r="G3725" s="12" t="s">
        <v>5608</v>
      </c>
      <c r="H3725" s="13" t="s">
        <v>3935</v>
      </c>
      <c r="I3725" s="13" t="s">
        <v>3935</v>
      </c>
    </row>
    <row r="3726" spans="1:9" x14ac:dyDescent="0.25">
      <c r="A3726" s="11">
        <f t="shared" si="58"/>
        <v>3721</v>
      </c>
      <c r="B3726" s="12" t="s">
        <v>3764</v>
      </c>
      <c r="C3726" s="12" t="s">
        <v>3901</v>
      </c>
      <c r="D3726" s="12" t="s">
        <v>15</v>
      </c>
      <c r="E3726" s="12" t="s">
        <v>3336</v>
      </c>
      <c r="F3726" s="12" t="s">
        <v>3337</v>
      </c>
      <c r="G3726" s="12" t="s">
        <v>5609</v>
      </c>
      <c r="H3726" s="13" t="s">
        <v>3935</v>
      </c>
      <c r="I3726" s="13" t="s">
        <v>3935</v>
      </c>
    </row>
    <row r="3727" spans="1:9" ht="25.5" x14ac:dyDescent="0.25">
      <c r="A3727" s="11">
        <f t="shared" si="58"/>
        <v>3722</v>
      </c>
      <c r="B3727" s="12" t="s">
        <v>3764</v>
      </c>
      <c r="C3727" s="12" t="s">
        <v>3901</v>
      </c>
      <c r="D3727" s="12" t="s">
        <v>14</v>
      </c>
      <c r="E3727" s="12" t="s">
        <v>7294</v>
      </c>
      <c r="F3727" s="12" t="s">
        <v>7295</v>
      </c>
      <c r="G3727" s="12" t="s">
        <v>8262</v>
      </c>
      <c r="H3727" s="13" t="s">
        <v>0</v>
      </c>
      <c r="I3727" s="13" t="s">
        <v>0</v>
      </c>
    </row>
    <row r="3728" spans="1:9" x14ac:dyDescent="0.25">
      <c r="A3728" s="11">
        <f t="shared" si="58"/>
        <v>3723</v>
      </c>
      <c r="B3728" s="12" t="s">
        <v>3764</v>
      </c>
      <c r="C3728" s="12" t="s">
        <v>3901</v>
      </c>
      <c r="D3728" s="12" t="s">
        <v>11</v>
      </c>
      <c r="E3728" s="12" t="s">
        <v>3338</v>
      </c>
      <c r="F3728" s="12" t="s">
        <v>3339</v>
      </c>
      <c r="G3728" s="12" t="s">
        <v>5610</v>
      </c>
      <c r="H3728" s="13" t="s">
        <v>3935</v>
      </c>
      <c r="I3728" s="13" t="s">
        <v>3935</v>
      </c>
    </row>
    <row r="3729" spans="1:9" ht="25.5" x14ac:dyDescent="0.25">
      <c r="A3729" s="11">
        <f t="shared" si="58"/>
        <v>3724</v>
      </c>
      <c r="B3729" s="12" t="s">
        <v>3764</v>
      </c>
      <c r="C3729" s="12" t="s">
        <v>3901</v>
      </c>
      <c r="D3729" s="12" t="s">
        <v>14</v>
      </c>
      <c r="E3729" s="12" t="s">
        <v>7311</v>
      </c>
      <c r="F3729" s="12" t="s">
        <v>7312</v>
      </c>
      <c r="G3729" s="12" t="s">
        <v>8272</v>
      </c>
      <c r="H3729" s="13" t="s">
        <v>0</v>
      </c>
      <c r="I3729" s="13" t="s">
        <v>0</v>
      </c>
    </row>
    <row r="3730" spans="1:9" x14ac:dyDescent="0.25">
      <c r="A3730" s="11">
        <f t="shared" si="58"/>
        <v>3725</v>
      </c>
      <c r="B3730" s="12" t="s">
        <v>3764</v>
      </c>
      <c r="C3730" s="12" t="s">
        <v>3901</v>
      </c>
      <c r="D3730" s="12" t="s">
        <v>19</v>
      </c>
      <c r="E3730" s="12" t="s">
        <v>3340</v>
      </c>
      <c r="F3730" s="12" t="s">
        <v>3341</v>
      </c>
      <c r="G3730" s="12" t="s">
        <v>5611</v>
      </c>
      <c r="H3730" s="13" t="s">
        <v>0</v>
      </c>
      <c r="I3730" s="13" t="s">
        <v>3935</v>
      </c>
    </row>
    <row r="3731" spans="1:9" ht="25.5" x14ac:dyDescent="0.25">
      <c r="A3731" s="11">
        <f t="shared" si="58"/>
        <v>3726</v>
      </c>
      <c r="B3731" s="12" t="s">
        <v>3764</v>
      </c>
      <c r="C3731" s="12" t="s">
        <v>3901</v>
      </c>
      <c r="D3731" s="12" t="s">
        <v>19</v>
      </c>
      <c r="E3731" s="12" t="s">
        <v>12483</v>
      </c>
      <c r="F3731" s="12" t="s">
        <v>7314</v>
      </c>
      <c r="G3731" s="12" t="s">
        <v>8273</v>
      </c>
      <c r="H3731" s="13" t="s">
        <v>0</v>
      </c>
      <c r="I3731" s="13" t="s">
        <v>3935</v>
      </c>
    </row>
    <row r="3732" spans="1:9" ht="25.5" x14ac:dyDescent="0.25">
      <c r="A3732" s="11">
        <f t="shared" si="58"/>
        <v>3727</v>
      </c>
      <c r="B3732" s="12" t="s">
        <v>3764</v>
      </c>
      <c r="C3732" s="12" t="s">
        <v>3901</v>
      </c>
      <c r="D3732" s="12" t="s">
        <v>11</v>
      </c>
      <c r="E3732" s="12" t="s">
        <v>3346</v>
      </c>
      <c r="F3732" s="12" t="s">
        <v>3347</v>
      </c>
      <c r="G3732" s="12" t="s">
        <v>5614</v>
      </c>
      <c r="H3732" s="13" t="s">
        <v>3935</v>
      </c>
      <c r="I3732" s="13" t="s">
        <v>3935</v>
      </c>
    </row>
    <row r="3733" spans="1:9" ht="25.5" x14ac:dyDescent="0.25">
      <c r="A3733" s="11">
        <f t="shared" si="58"/>
        <v>3728</v>
      </c>
      <c r="B3733" s="12" t="s">
        <v>3764</v>
      </c>
      <c r="C3733" s="12" t="s">
        <v>3901</v>
      </c>
      <c r="D3733" s="12" t="s">
        <v>14</v>
      </c>
      <c r="E3733" s="12" t="s">
        <v>7317</v>
      </c>
      <c r="F3733" s="12" t="s">
        <v>7318</v>
      </c>
      <c r="G3733" s="12" t="s">
        <v>8275</v>
      </c>
      <c r="H3733" s="13" t="s">
        <v>0</v>
      </c>
      <c r="I3733" s="13" t="s">
        <v>0</v>
      </c>
    </row>
    <row r="3734" spans="1:9" x14ac:dyDescent="0.25">
      <c r="A3734" s="11">
        <f t="shared" si="58"/>
        <v>3729</v>
      </c>
      <c r="B3734" s="12" t="s">
        <v>3764</v>
      </c>
      <c r="C3734" s="12" t="s">
        <v>3901</v>
      </c>
      <c r="D3734" s="12" t="s">
        <v>14</v>
      </c>
      <c r="E3734" s="12" t="s">
        <v>3348</v>
      </c>
      <c r="F3734" s="12" t="s">
        <v>3349</v>
      </c>
      <c r="G3734" s="12" t="s">
        <v>5615</v>
      </c>
      <c r="H3734" s="13" t="s">
        <v>0</v>
      </c>
      <c r="I3734" s="13" t="s">
        <v>0</v>
      </c>
    </row>
    <row r="3735" spans="1:9" x14ac:dyDescent="0.25">
      <c r="A3735" s="11">
        <f t="shared" si="58"/>
        <v>3730</v>
      </c>
      <c r="B3735" s="12" t="s">
        <v>3764</v>
      </c>
      <c r="C3735" s="12" t="s">
        <v>3901</v>
      </c>
      <c r="D3735" s="12" t="s">
        <v>14</v>
      </c>
      <c r="E3735" s="12" t="s">
        <v>3350</v>
      </c>
      <c r="F3735" s="12" t="s">
        <v>3351</v>
      </c>
      <c r="G3735" s="12" t="s">
        <v>5616</v>
      </c>
      <c r="H3735" s="13" t="s">
        <v>0</v>
      </c>
      <c r="I3735" s="13" t="s">
        <v>0</v>
      </c>
    </row>
    <row r="3736" spans="1:9" x14ac:dyDescent="0.25">
      <c r="A3736" s="11">
        <f t="shared" si="58"/>
        <v>3731</v>
      </c>
      <c r="B3736" s="12" t="s">
        <v>3764</v>
      </c>
      <c r="C3736" s="12" t="s">
        <v>3901</v>
      </c>
      <c r="D3736" s="12" t="s">
        <v>14</v>
      </c>
      <c r="E3736" s="12" t="s">
        <v>3352</v>
      </c>
      <c r="F3736" s="12" t="s">
        <v>3353</v>
      </c>
      <c r="G3736" s="12" t="s">
        <v>5617</v>
      </c>
      <c r="H3736" s="13" t="s">
        <v>0</v>
      </c>
      <c r="I3736" s="13" t="s">
        <v>0</v>
      </c>
    </row>
    <row r="3737" spans="1:9" ht="38.25" x14ac:dyDescent="0.25">
      <c r="A3737" s="11">
        <f t="shared" si="58"/>
        <v>3732</v>
      </c>
      <c r="B3737" s="12" t="s">
        <v>3764</v>
      </c>
      <c r="C3737" s="12" t="s">
        <v>3901</v>
      </c>
      <c r="D3737" s="12" t="s">
        <v>14</v>
      </c>
      <c r="E3737" s="12" t="s">
        <v>3354</v>
      </c>
      <c r="F3737" s="12" t="s">
        <v>3355</v>
      </c>
      <c r="G3737" s="12" t="s">
        <v>5618</v>
      </c>
      <c r="H3737" s="13" t="s">
        <v>0</v>
      </c>
      <c r="I3737" s="13" t="s">
        <v>0</v>
      </c>
    </row>
    <row r="3738" spans="1:9" ht="25.5" x14ac:dyDescent="0.25">
      <c r="A3738" s="11">
        <f t="shared" si="58"/>
        <v>3733</v>
      </c>
      <c r="B3738" s="12" t="s">
        <v>3764</v>
      </c>
      <c r="C3738" s="12" t="s">
        <v>3901</v>
      </c>
      <c r="D3738" s="12" t="s">
        <v>11</v>
      </c>
      <c r="E3738" s="12" t="s">
        <v>3356</v>
      </c>
      <c r="F3738" s="12" t="s">
        <v>3357</v>
      </c>
      <c r="G3738" s="12" t="s">
        <v>5619</v>
      </c>
      <c r="H3738" s="13" t="s">
        <v>3935</v>
      </c>
      <c r="I3738" s="13" t="s">
        <v>3935</v>
      </c>
    </row>
    <row r="3739" spans="1:9" x14ac:dyDescent="0.25">
      <c r="A3739" s="11">
        <f t="shared" si="58"/>
        <v>3734</v>
      </c>
      <c r="B3739" s="12" t="s">
        <v>3764</v>
      </c>
      <c r="C3739" s="12" t="s">
        <v>3901</v>
      </c>
      <c r="D3739" s="12" t="s">
        <v>19</v>
      </c>
      <c r="E3739" s="12" t="s">
        <v>8994</v>
      </c>
      <c r="F3739" s="12" t="s">
        <v>7320</v>
      </c>
      <c r="G3739" s="12" t="s">
        <v>8276</v>
      </c>
      <c r="H3739" s="13" t="s">
        <v>0</v>
      </c>
      <c r="I3739" s="13" t="s">
        <v>3935</v>
      </c>
    </row>
    <row r="3740" spans="1:9" x14ac:dyDescent="0.25">
      <c r="A3740" s="11">
        <f t="shared" si="58"/>
        <v>3735</v>
      </c>
      <c r="B3740" s="12" t="s">
        <v>3764</v>
      </c>
      <c r="C3740" s="12" t="s">
        <v>3901</v>
      </c>
      <c r="D3740" s="12" t="s">
        <v>11</v>
      </c>
      <c r="E3740" s="12" t="s">
        <v>3358</v>
      </c>
      <c r="F3740" s="12" t="s">
        <v>3359</v>
      </c>
      <c r="G3740" s="12" t="s">
        <v>5620</v>
      </c>
      <c r="H3740" s="13" t="s">
        <v>3935</v>
      </c>
      <c r="I3740" s="13" t="s">
        <v>3935</v>
      </c>
    </row>
    <row r="3741" spans="1:9" ht="38.25" x14ac:dyDescent="0.25">
      <c r="A3741" s="11">
        <f t="shared" si="58"/>
        <v>3736</v>
      </c>
      <c r="B3741" s="12" t="s">
        <v>3764</v>
      </c>
      <c r="C3741" s="12" t="s">
        <v>3901</v>
      </c>
      <c r="D3741" s="12" t="s">
        <v>14</v>
      </c>
      <c r="E3741" s="12" t="s">
        <v>7321</v>
      </c>
      <c r="F3741" s="12" t="s">
        <v>7322</v>
      </c>
      <c r="G3741" s="12" t="s">
        <v>8277</v>
      </c>
      <c r="H3741" s="13" t="s">
        <v>0</v>
      </c>
      <c r="I3741" s="13" t="s">
        <v>0</v>
      </c>
    </row>
    <row r="3742" spans="1:9" ht="25.5" x14ac:dyDescent="0.25">
      <c r="A3742" s="11">
        <f t="shared" si="58"/>
        <v>3737</v>
      </c>
      <c r="B3742" s="12" t="s">
        <v>3764</v>
      </c>
      <c r="C3742" s="12" t="s">
        <v>3901</v>
      </c>
      <c r="D3742" s="12" t="s">
        <v>10</v>
      </c>
      <c r="E3742" s="12" t="s">
        <v>8995</v>
      </c>
      <c r="F3742" s="12" t="s">
        <v>9602</v>
      </c>
      <c r="G3742" s="12" t="s">
        <v>10191</v>
      </c>
      <c r="H3742" s="13" t="s">
        <v>0</v>
      </c>
      <c r="I3742" s="13" t="s">
        <v>3935</v>
      </c>
    </row>
    <row r="3743" spans="1:9" ht="25.5" x14ac:dyDescent="0.25">
      <c r="A3743" s="11">
        <f t="shared" si="58"/>
        <v>3738</v>
      </c>
      <c r="B3743" s="12" t="s">
        <v>3764</v>
      </c>
      <c r="C3743" s="12" t="s">
        <v>3901</v>
      </c>
      <c r="D3743" s="12" t="s">
        <v>17</v>
      </c>
      <c r="E3743" s="12" t="s">
        <v>8996</v>
      </c>
      <c r="F3743" s="12" t="s">
        <v>9603</v>
      </c>
      <c r="G3743" s="12" t="s">
        <v>10192</v>
      </c>
      <c r="H3743" s="13" t="s">
        <v>0</v>
      </c>
      <c r="I3743" s="13" t="s">
        <v>3935</v>
      </c>
    </row>
    <row r="3744" spans="1:9" ht="25.5" x14ac:dyDescent="0.25">
      <c r="A3744" s="11">
        <f t="shared" si="58"/>
        <v>3739</v>
      </c>
      <c r="B3744" s="12" t="s">
        <v>3764</v>
      </c>
      <c r="C3744" s="12" t="s">
        <v>3901</v>
      </c>
      <c r="D3744" s="12" t="s">
        <v>14</v>
      </c>
      <c r="E3744" s="12" t="s">
        <v>11161</v>
      </c>
      <c r="F3744" s="12" t="s">
        <v>11162</v>
      </c>
      <c r="G3744" s="12" t="s">
        <v>11253</v>
      </c>
      <c r="H3744" s="13" t="s">
        <v>0</v>
      </c>
      <c r="I3744" s="13" t="s">
        <v>0</v>
      </c>
    </row>
    <row r="3745" spans="1:9" ht="25.5" x14ac:dyDescent="0.25">
      <c r="A3745" s="11">
        <f t="shared" si="58"/>
        <v>3740</v>
      </c>
      <c r="B3745" s="12" t="s">
        <v>3764</v>
      </c>
      <c r="C3745" s="12" t="s">
        <v>3901</v>
      </c>
      <c r="D3745" s="12" t="s">
        <v>14</v>
      </c>
      <c r="E3745" s="12" t="s">
        <v>11163</v>
      </c>
      <c r="F3745" s="12" t="s">
        <v>11164</v>
      </c>
      <c r="G3745" s="12" t="s">
        <v>11254</v>
      </c>
      <c r="H3745" s="13" t="s">
        <v>0</v>
      </c>
      <c r="I3745" s="13" t="s">
        <v>0</v>
      </c>
    </row>
    <row r="3746" spans="1:9" ht="25.5" x14ac:dyDescent="0.25">
      <c r="A3746" s="11">
        <f t="shared" si="58"/>
        <v>3741</v>
      </c>
      <c r="B3746" s="12" t="s">
        <v>3764</v>
      </c>
      <c r="C3746" s="12" t="s">
        <v>3901</v>
      </c>
      <c r="D3746" s="12" t="s">
        <v>10</v>
      </c>
      <c r="E3746" s="12" t="s">
        <v>11603</v>
      </c>
      <c r="F3746" s="12" t="s">
        <v>11604</v>
      </c>
      <c r="G3746" s="12" t="s">
        <v>11791</v>
      </c>
      <c r="H3746" s="13" t="s">
        <v>0</v>
      </c>
      <c r="I3746" s="13" t="s">
        <v>3935</v>
      </c>
    </row>
    <row r="3747" spans="1:9" x14ac:dyDescent="0.25">
      <c r="A3747" s="11">
        <f t="shared" si="58"/>
        <v>3742</v>
      </c>
      <c r="B3747" s="12" t="s">
        <v>3764</v>
      </c>
      <c r="C3747" s="12" t="s">
        <v>3901</v>
      </c>
      <c r="D3747" s="12" t="s">
        <v>14</v>
      </c>
      <c r="E3747" s="12" t="s">
        <v>12484</v>
      </c>
      <c r="F3747" s="12" t="s">
        <v>12922</v>
      </c>
      <c r="G3747" s="12" t="s">
        <v>13333</v>
      </c>
      <c r="H3747" s="13" t="s">
        <v>0</v>
      </c>
      <c r="I3747" s="13" t="s">
        <v>0</v>
      </c>
    </row>
    <row r="3748" spans="1:9" x14ac:dyDescent="0.25">
      <c r="A3748" s="11">
        <f t="shared" si="58"/>
        <v>3743</v>
      </c>
      <c r="B3748" s="12" t="s">
        <v>3764</v>
      </c>
      <c r="C3748" s="12" t="s">
        <v>3901</v>
      </c>
      <c r="D3748" s="12" t="s">
        <v>10</v>
      </c>
      <c r="E3748" s="12" t="s">
        <v>12485</v>
      </c>
      <c r="F3748" s="12" t="s">
        <v>12923</v>
      </c>
      <c r="G3748" s="12" t="s">
        <v>13334</v>
      </c>
      <c r="H3748" s="13" t="s">
        <v>0</v>
      </c>
      <c r="I3748" s="13" t="s">
        <v>3935</v>
      </c>
    </row>
    <row r="3749" spans="1:9" x14ac:dyDescent="0.25">
      <c r="A3749" s="11">
        <f t="shared" si="58"/>
        <v>3744</v>
      </c>
      <c r="B3749" s="12" t="s">
        <v>3764</v>
      </c>
      <c r="C3749" s="12" t="s">
        <v>3901</v>
      </c>
      <c r="D3749" s="12" t="s">
        <v>11</v>
      </c>
      <c r="E3749" s="12" t="s">
        <v>12486</v>
      </c>
      <c r="F3749" s="12" t="s">
        <v>12924</v>
      </c>
      <c r="G3749" s="12" t="s">
        <v>13335</v>
      </c>
      <c r="H3749" s="13" t="s">
        <v>3935</v>
      </c>
      <c r="I3749" s="13" t="s">
        <v>3935</v>
      </c>
    </row>
    <row r="3750" spans="1:9" ht="25.5" x14ac:dyDescent="0.25">
      <c r="A3750" s="11">
        <f t="shared" si="58"/>
        <v>3745</v>
      </c>
      <c r="B3750" s="12" t="s">
        <v>3764</v>
      </c>
      <c r="C3750" s="12" t="s">
        <v>3901</v>
      </c>
      <c r="D3750" s="12" t="s">
        <v>17</v>
      </c>
      <c r="E3750" s="12" t="s">
        <v>13533</v>
      </c>
      <c r="F3750" s="12" t="s">
        <v>13577</v>
      </c>
      <c r="G3750" s="12" t="s">
        <v>14090</v>
      </c>
      <c r="H3750" s="13" t="s">
        <v>0</v>
      </c>
      <c r="I3750" s="13" t="s">
        <v>0</v>
      </c>
    </row>
    <row r="3751" spans="1:9" ht="38.25" x14ac:dyDescent="0.25">
      <c r="A3751" s="11">
        <f t="shared" si="58"/>
        <v>3746</v>
      </c>
      <c r="B3751" s="12" t="s">
        <v>3764</v>
      </c>
      <c r="C3751" s="12" t="s">
        <v>3901</v>
      </c>
      <c r="D3751" s="12" t="s">
        <v>15</v>
      </c>
      <c r="E3751" s="12" t="s">
        <v>13885</v>
      </c>
      <c r="F3751" s="12" t="s">
        <v>13886</v>
      </c>
      <c r="G3751" s="12" t="s">
        <v>14091</v>
      </c>
      <c r="H3751" s="13" t="s">
        <v>3935</v>
      </c>
      <c r="I3751" s="13" t="s">
        <v>3935</v>
      </c>
    </row>
    <row r="3752" spans="1:9" x14ac:dyDescent="0.25">
      <c r="A3752" s="11">
        <f t="shared" si="58"/>
        <v>3747</v>
      </c>
      <c r="B3752" s="12" t="s">
        <v>3764</v>
      </c>
      <c r="C3752" s="12" t="s">
        <v>3901</v>
      </c>
      <c r="D3752" s="12" t="s">
        <v>15</v>
      </c>
      <c r="E3752" s="12" t="s">
        <v>3360</v>
      </c>
      <c r="F3752" s="12" t="s">
        <v>3361</v>
      </c>
      <c r="G3752" s="12" t="s">
        <v>5621</v>
      </c>
      <c r="H3752" s="13" t="s">
        <v>3935</v>
      </c>
      <c r="I3752" s="13" t="s">
        <v>3935</v>
      </c>
    </row>
    <row r="3753" spans="1:9" x14ac:dyDescent="0.25">
      <c r="A3753" s="11">
        <f t="shared" si="58"/>
        <v>3748</v>
      </c>
      <c r="B3753" s="12" t="s">
        <v>3764</v>
      </c>
      <c r="C3753" s="12" t="s">
        <v>3901</v>
      </c>
      <c r="D3753" s="12" t="s">
        <v>11</v>
      </c>
      <c r="E3753" s="12" t="s">
        <v>3362</v>
      </c>
      <c r="F3753" s="12" t="s">
        <v>3363</v>
      </c>
      <c r="G3753" s="12" t="s">
        <v>5622</v>
      </c>
      <c r="H3753" s="13" t="s">
        <v>3935</v>
      </c>
      <c r="I3753" s="13" t="s">
        <v>3935</v>
      </c>
    </row>
    <row r="3754" spans="1:9" x14ac:dyDescent="0.25">
      <c r="A3754" s="11">
        <f t="shared" si="58"/>
        <v>3749</v>
      </c>
      <c r="B3754" s="12" t="s">
        <v>3764</v>
      </c>
      <c r="C3754" s="12" t="s">
        <v>3901</v>
      </c>
      <c r="D3754" s="12" t="s">
        <v>16</v>
      </c>
      <c r="E3754" s="12" t="s">
        <v>7313</v>
      </c>
      <c r="F3754" s="12" t="s">
        <v>7323</v>
      </c>
      <c r="G3754" s="12" t="s">
        <v>8279</v>
      </c>
      <c r="H3754" s="13" t="s">
        <v>0</v>
      </c>
      <c r="I3754" s="13" t="s">
        <v>3935</v>
      </c>
    </row>
    <row r="3755" spans="1:9" x14ac:dyDescent="0.25">
      <c r="A3755" s="11">
        <f t="shared" si="58"/>
        <v>3750</v>
      </c>
      <c r="B3755" s="12" t="s">
        <v>3764</v>
      </c>
      <c r="C3755" s="12" t="s">
        <v>3901</v>
      </c>
      <c r="D3755" s="12" t="s">
        <v>11</v>
      </c>
      <c r="E3755" s="12" t="s">
        <v>3364</v>
      </c>
      <c r="F3755" s="12" t="s">
        <v>3365</v>
      </c>
      <c r="G3755" s="12" t="s">
        <v>5623</v>
      </c>
      <c r="H3755" s="13" t="s">
        <v>3935</v>
      </c>
      <c r="I3755" s="13" t="s">
        <v>3935</v>
      </c>
    </row>
    <row r="3756" spans="1:9" x14ac:dyDescent="0.25">
      <c r="A3756" s="11">
        <f t="shared" si="58"/>
        <v>3751</v>
      </c>
      <c r="B3756" s="12" t="s">
        <v>3764</v>
      </c>
      <c r="C3756" s="12" t="s">
        <v>3901</v>
      </c>
      <c r="D3756" s="12" t="s">
        <v>11</v>
      </c>
      <c r="E3756" s="12" t="s">
        <v>3366</v>
      </c>
      <c r="F3756" s="12" t="s">
        <v>3367</v>
      </c>
      <c r="G3756" s="12" t="s">
        <v>5624</v>
      </c>
      <c r="H3756" s="13" t="s">
        <v>3935</v>
      </c>
      <c r="I3756" s="13" t="s">
        <v>3935</v>
      </c>
    </row>
    <row r="3757" spans="1:9" x14ac:dyDescent="0.25">
      <c r="A3757" s="11">
        <f t="shared" si="58"/>
        <v>3752</v>
      </c>
      <c r="B3757" s="12" t="s">
        <v>3764</v>
      </c>
      <c r="C3757" s="12" t="s">
        <v>3901</v>
      </c>
      <c r="D3757" s="12" t="s">
        <v>11</v>
      </c>
      <c r="E3757" s="12" t="s">
        <v>3368</v>
      </c>
      <c r="F3757" s="12" t="s">
        <v>3369</v>
      </c>
      <c r="G3757" s="12" t="s">
        <v>5625</v>
      </c>
      <c r="H3757" s="13" t="s">
        <v>3935</v>
      </c>
      <c r="I3757" s="13" t="s">
        <v>3935</v>
      </c>
    </row>
    <row r="3758" spans="1:9" ht="25.5" x14ac:dyDescent="0.25">
      <c r="A3758" s="11">
        <f t="shared" si="58"/>
        <v>3753</v>
      </c>
      <c r="B3758" s="12" t="s">
        <v>3764</v>
      </c>
      <c r="C3758" s="12" t="s">
        <v>3902</v>
      </c>
      <c r="D3758" s="12" t="s">
        <v>10</v>
      </c>
      <c r="E3758" s="12" t="s">
        <v>3370</v>
      </c>
      <c r="F3758" s="12" t="s">
        <v>3371</v>
      </c>
      <c r="G3758" s="12" t="s">
        <v>5626</v>
      </c>
      <c r="H3758" s="13" t="s">
        <v>0</v>
      </c>
      <c r="I3758" s="13" t="s">
        <v>3935</v>
      </c>
    </row>
    <row r="3759" spans="1:9" ht="25.5" x14ac:dyDescent="0.25">
      <c r="A3759" s="11">
        <f t="shared" si="58"/>
        <v>3754</v>
      </c>
      <c r="B3759" s="12" t="s">
        <v>3764</v>
      </c>
      <c r="C3759" s="12" t="s">
        <v>3885</v>
      </c>
      <c r="D3759" s="12" t="s">
        <v>17</v>
      </c>
      <c r="E3759" s="12" t="s">
        <v>10541</v>
      </c>
      <c r="F3759" s="12" t="s">
        <v>10651</v>
      </c>
      <c r="G3759" s="12" t="s">
        <v>10764</v>
      </c>
      <c r="H3759" s="13" t="s">
        <v>0</v>
      </c>
      <c r="I3759" s="13" t="s">
        <v>0</v>
      </c>
    </row>
    <row r="3760" spans="1:9" ht="25.5" x14ac:dyDescent="0.25">
      <c r="A3760" s="11">
        <f t="shared" si="58"/>
        <v>3755</v>
      </c>
      <c r="B3760" s="12" t="s">
        <v>3764</v>
      </c>
      <c r="C3760" s="12" t="s">
        <v>3885</v>
      </c>
      <c r="D3760" s="12" t="s">
        <v>14</v>
      </c>
      <c r="E3760" s="12" t="s">
        <v>11605</v>
      </c>
      <c r="F3760" s="12" t="s">
        <v>11606</v>
      </c>
      <c r="G3760" s="12" t="s">
        <v>11792</v>
      </c>
      <c r="H3760" s="13" t="s">
        <v>0</v>
      </c>
      <c r="I3760" s="13" t="s">
        <v>0</v>
      </c>
    </row>
    <row r="3761" spans="1:9" ht="25.5" x14ac:dyDescent="0.25">
      <c r="A3761" s="11">
        <f t="shared" si="58"/>
        <v>3756</v>
      </c>
      <c r="B3761" s="12" t="s">
        <v>3764</v>
      </c>
      <c r="C3761" s="12" t="s">
        <v>6005</v>
      </c>
      <c r="D3761" s="12" t="s">
        <v>15</v>
      </c>
      <c r="E3761" s="12" t="s">
        <v>5880</v>
      </c>
      <c r="F3761" s="12" t="s">
        <v>5969</v>
      </c>
      <c r="G3761" s="12" t="s">
        <v>8282</v>
      </c>
      <c r="H3761" s="13" t="s">
        <v>3935</v>
      </c>
      <c r="I3761" s="13" t="s">
        <v>3935</v>
      </c>
    </row>
    <row r="3762" spans="1:9" x14ac:dyDescent="0.25">
      <c r="A3762" s="11">
        <f t="shared" si="58"/>
        <v>3757</v>
      </c>
      <c r="B3762" s="12" t="s">
        <v>3765</v>
      </c>
      <c r="C3762" s="12" t="s">
        <v>3903</v>
      </c>
      <c r="D3762" s="12" t="s">
        <v>19</v>
      </c>
      <c r="E3762" s="12" t="s">
        <v>7329</v>
      </c>
      <c r="F3762" s="12" t="s">
        <v>7330</v>
      </c>
      <c r="G3762" s="12" t="s">
        <v>8286</v>
      </c>
      <c r="H3762" s="13" t="s">
        <v>0</v>
      </c>
      <c r="I3762" s="13" t="s">
        <v>3935</v>
      </c>
    </row>
    <row r="3763" spans="1:9" ht="38.25" x14ac:dyDescent="0.25">
      <c r="A3763" s="11">
        <f t="shared" si="58"/>
        <v>3758</v>
      </c>
      <c r="B3763" s="12" t="s">
        <v>3765</v>
      </c>
      <c r="C3763" s="12" t="s">
        <v>3903</v>
      </c>
      <c r="D3763" s="12" t="s">
        <v>14</v>
      </c>
      <c r="E3763" s="12" t="s">
        <v>10542</v>
      </c>
      <c r="F3763" s="12" t="s">
        <v>10652</v>
      </c>
      <c r="G3763" s="12" t="s">
        <v>10765</v>
      </c>
      <c r="H3763" s="13" t="s">
        <v>0</v>
      </c>
      <c r="I3763" s="13" t="s">
        <v>0</v>
      </c>
    </row>
    <row r="3764" spans="1:9" ht="25.5" x14ac:dyDescent="0.25">
      <c r="A3764" s="11">
        <f t="shared" si="58"/>
        <v>3759</v>
      </c>
      <c r="B3764" s="12" t="s">
        <v>3765</v>
      </c>
      <c r="C3764" s="12" t="s">
        <v>3903</v>
      </c>
      <c r="D3764" s="12" t="s">
        <v>19</v>
      </c>
      <c r="E3764" s="12" t="s">
        <v>8997</v>
      </c>
      <c r="F3764" s="12" t="s">
        <v>7331</v>
      </c>
      <c r="G3764" s="12" t="s">
        <v>14206</v>
      </c>
      <c r="H3764" s="13" t="s">
        <v>0</v>
      </c>
      <c r="I3764" s="13" t="s">
        <v>3935</v>
      </c>
    </row>
    <row r="3765" spans="1:9" ht="25.5" x14ac:dyDescent="0.25">
      <c r="A3765" s="11">
        <f t="shared" si="58"/>
        <v>3760</v>
      </c>
      <c r="B3765" s="12" t="s">
        <v>3765</v>
      </c>
      <c r="C3765" s="12" t="s">
        <v>3903</v>
      </c>
      <c r="D3765" s="12" t="s">
        <v>10</v>
      </c>
      <c r="E3765" s="12" t="s">
        <v>8997</v>
      </c>
      <c r="F3765" s="12" t="s">
        <v>9604</v>
      </c>
      <c r="G3765" s="12" t="s">
        <v>14206</v>
      </c>
      <c r="H3765" s="13" t="s">
        <v>0</v>
      </c>
      <c r="I3765" s="13" t="s">
        <v>3935</v>
      </c>
    </row>
    <row r="3766" spans="1:9" ht="25.5" x14ac:dyDescent="0.25">
      <c r="A3766" s="11">
        <f t="shared" si="58"/>
        <v>3761</v>
      </c>
      <c r="B3766" s="12" t="s">
        <v>3765</v>
      </c>
      <c r="C3766" s="12" t="s">
        <v>9710</v>
      </c>
      <c r="D3766" s="12" t="s">
        <v>10</v>
      </c>
      <c r="E3766" s="12" t="s">
        <v>8998</v>
      </c>
      <c r="F3766" s="12" t="s">
        <v>9605</v>
      </c>
      <c r="G3766" s="12" t="s">
        <v>10193</v>
      </c>
      <c r="H3766" s="13" t="s">
        <v>0</v>
      </c>
      <c r="I3766" s="13" t="s">
        <v>3935</v>
      </c>
    </row>
    <row r="3767" spans="1:9" ht="25.5" x14ac:dyDescent="0.25">
      <c r="A3767" s="11">
        <f t="shared" si="58"/>
        <v>3762</v>
      </c>
      <c r="B3767" s="12" t="s">
        <v>3766</v>
      </c>
      <c r="C3767" s="12" t="s">
        <v>9711</v>
      </c>
      <c r="D3767" s="12" t="s">
        <v>10</v>
      </c>
      <c r="E3767" s="12" t="s">
        <v>8999</v>
      </c>
      <c r="F3767" s="12" t="s">
        <v>9606</v>
      </c>
      <c r="G3767" s="12" t="s">
        <v>10194</v>
      </c>
      <c r="H3767" s="13" t="s">
        <v>0</v>
      </c>
      <c r="I3767" s="13" t="s">
        <v>3935</v>
      </c>
    </row>
    <row r="3768" spans="1:9" ht="25.5" x14ac:dyDescent="0.25">
      <c r="A3768" s="11">
        <f t="shared" si="58"/>
        <v>3763</v>
      </c>
      <c r="B3768" s="12" t="s">
        <v>3766</v>
      </c>
      <c r="C3768" s="12" t="s">
        <v>9712</v>
      </c>
      <c r="D3768" s="12" t="s">
        <v>10</v>
      </c>
      <c r="E3768" s="12" t="s">
        <v>9000</v>
      </c>
      <c r="F3768" s="12" t="s">
        <v>9607</v>
      </c>
      <c r="G3768" s="12" t="s">
        <v>10195</v>
      </c>
      <c r="H3768" s="13" t="s">
        <v>0</v>
      </c>
      <c r="I3768" s="13" t="s">
        <v>3935</v>
      </c>
    </row>
    <row r="3769" spans="1:9" ht="25.5" x14ac:dyDescent="0.25">
      <c r="A3769" s="11">
        <f t="shared" si="58"/>
        <v>3764</v>
      </c>
      <c r="B3769" s="12" t="s">
        <v>3766</v>
      </c>
      <c r="C3769" s="12" t="s">
        <v>9713</v>
      </c>
      <c r="D3769" s="12" t="s">
        <v>10</v>
      </c>
      <c r="E3769" s="12" t="s">
        <v>9001</v>
      </c>
      <c r="F3769" s="12" t="s">
        <v>9608</v>
      </c>
      <c r="G3769" s="12" t="s">
        <v>10196</v>
      </c>
      <c r="H3769" s="13" t="s">
        <v>0</v>
      </c>
      <c r="I3769" s="13" t="s">
        <v>3935</v>
      </c>
    </row>
    <row r="3770" spans="1:9" ht="38.25" x14ac:dyDescent="0.25">
      <c r="A3770" s="11">
        <f t="shared" si="58"/>
        <v>3765</v>
      </c>
      <c r="B3770" s="12" t="s">
        <v>3766</v>
      </c>
      <c r="C3770" s="12" t="s">
        <v>9714</v>
      </c>
      <c r="D3770" s="12" t="s">
        <v>10</v>
      </c>
      <c r="E3770" s="12" t="s">
        <v>9002</v>
      </c>
      <c r="F3770" s="12" t="s">
        <v>9609</v>
      </c>
      <c r="G3770" s="12" t="s">
        <v>10197</v>
      </c>
      <c r="H3770" s="13" t="s">
        <v>0</v>
      </c>
      <c r="I3770" s="13" t="s">
        <v>3935</v>
      </c>
    </row>
    <row r="3771" spans="1:9" ht="38.25" x14ac:dyDescent="0.25">
      <c r="A3771" s="11">
        <f t="shared" si="58"/>
        <v>3766</v>
      </c>
      <c r="B3771" s="12" t="s">
        <v>3766</v>
      </c>
      <c r="C3771" s="12" t="s">
        <v>9715</v>
      </c>
      <c r="D3771" s="12" t="s">
        <v>10</v>
      </c>
      <c r="E3771" s="12" t="s">
        <v>9003</v>
      </c>
      <c r="F3771" s="12" t="s">
        <v>9610</v>
      </c>
      <c r="G3771" s="12" t="s">
        <v>10198</v>
      </c>
      <c r="H3771" s="13" t="s">
        <v>0</v>
      </c>
      <c r="I3771" s="13" t="s">
        <v>3935</v>
      </c>
    </row>
    <row r="3772" spans="1:9" ht="25.5" x14ac:dyDescent="0.25">
      <c r="A3772" s="11">
        <f t="shared" si="58"/>
        <v>3767</v>
      </c>
      <c r="B3772" s="12" t="s">
        <v>3766</v>
      </c>
      <c r="C3772" s="12" t="s">
        <v>12048</v>
      </c>
      <c r="D3772" s="12" t="s">
        <v>11</v>
      </c>
      <c r="E3772" s="12" t="s">
        <v>12487</v>
      </c>
      <c r="F3772" s="12" t="s">
        <v>12925</v>
      </c>
      <c r="G3772" s="12" t="s">
        <v>13336</v>
      </c>
      <c r="H3772" s="13" t="s">
        <v>3935</v>
      </c>
      <c r="I3772" s="13" t="s">
        <v>3935</v>
      </c>
    </row>
    <row r="3773" spans="1:9" ht="25.5" x14ac:dyDescent="0.25">
      <c r="A3773" s="11">
        <f t="shared" si="58"/>
        <v>3768</v>
      </c>
      <c r="B3773" s="12" t="s">
        <v>3766</v>
      </c>
      <c r="C3773" s="12" t="s">
        <v>3904</v>
      </c>
      <c r="D3773" s="12" t="s">
        <v>14</v>
      </c>
      <c r="E3773" s="12" t="s">
        <v>7332</v>
      </c>
      <c r="F3773" s="12" t="s">
        <v>7333</v>
      </c>
      <c r="G3773" s="12" t="s">
        <v>8288</v>
      </c>
      <c r="H3773" s="13" t="s">
        <v>0</v>
      </c>
      <c r="I3773" s="13" t="s">
        <v>0</v>
      </c>
    </row>
    <row r="3774" spans="1:9" ht="25.5" x14ac:dyDescent="0.25">
      <c r="A3774" s="11">
        <f t="shared" si="58"/>
        <v>3769</v>
      </c>
      <c r="B3774" s="12" t="s">
        <v>3766</v>
      </c>
      <c r="C3774" s="12" t="s">
        <v>3904</v>
      </c>
      <c r="D3774" s="12" t="s">
        <v>14</v>
      </c>
      <c r="E3774" s="12" t="s">
        <v>7334</v>
      </c>
      <c r="F3774" s="12" t="s">
        <v>7335</v>
      </c>
      <c r="G3774" s="12" t="s">
        <v>8289</v>
      </c>
      <c r="H3774" s="13" t="s">
        <v>0</v>
      </c>
      <c r="I3774" s="13" t="s">
        <v>0</v>
      </c>
    </row>
    <row r="3775" spans="1:9" x14ac:dyDescent="0.25">
      <c r="A3775" s="11">
        <f t="shared" si="58"/>
        <v>3770</v>
      </c>
      <c r="B3775" s="12" t="s">
        <v>3766</v>
      </c>
      <c r="C3775" s="12" t="s">
        <v>3904</v>
      </c>
      <c r="D3775" s="12" t="s">
        <v>11</v>
      </c>
      <c r="E3775" s="12" t="s">
        <v>3372</v>
      </c>
      <c r="F3775" s="12" t="s">
        <v>3373</v>
      </c>
      <c r="G3775" s="12" t="s">
        <v>5627</v>
      </c>
      <c r="H3775" s="13" t="s">
        <v>3935</v>
      </c>
      <c r="I3775" s="13" t="s">
        <v>3935</v>
      </c>
    </row>
    <row r="3776" spans="1:9" ht="38.25" x14ac:dyDescent="0.25">
      <c r="A3776" s="11">
        <f t="shared" si="58"/>
        <v>3771</v>
      </c>
      <c r="B3776" s="12" t="s">
        <v>3766</v>
      </c>
      <c r="C3776" s="12" t="s">
        <v>3904</v>
      </c>
      <c r="D3776" s="12" t="s">
        <v>10</v>
      </c>
      <c r="E3776" s="12" t="s">
        <v>12488</v>
      </c>
      <c r="F3776" s="12" t="s">
        <v>3376</v>
      </c>
      <c r="G3776" s="12" t="s">
        <v>5628</v>
      </c>
      <c r="H3776" s="13" t="s">
        <v>3935</v>
      </c>
      <c r="I3776" s="13" t="s">
        <v>3935</v>
      </c>
    </row>
    <row r="3777" spans="1:9" x14ac:dyDescent="0.25">
      <c r="A3777" s="11">
        <f t="shared" si="58"/>
        <v>3772</v>
      </c>
      <c r="B3777" s="12" t="s">
        <v>3766</v>
      </c>
      <c r="C3777" s="12" t="s">
        <v>3904</v>
      </c>
      <c r="D3777" s="12" t="s">
        <v>11</v>
      </c>
      <c r="E3777" s="12" t="s">
        <v>3377</v>
      </c>
      <c r="F3777" s="12" t="s">
        <v>3378</v>
      </c>
      <c r="G3777" s="12" t="s">
        <v>13337</v>
      </c>
      <c r="H3777" s="13" t="s">
        <v>3935</v>
      </c>
      <c r="I3777" s="13" t="s">
        <v>3935</v>
      </c>
    </row>
    <row r="3778" spans="1:9" x14ac:dyDescent="0.25">
      <c r="A3778" s="11">
        <f t="shared" si="58"/>
        <v>3773</v>
      </c>
      <c r="B3778" s="12" t="s">
        <v>3766</v>
      </c>
      <c r="C3778" s="12" t="s">
        <v>3904</v>
      </c>
      <c r="D3778" s="12" t="s">
        <v>11</v>
      </c>
      <c r="E3778" s="12" t="s">
        <v>3379</v>
      </c>
      <c r="F3778" s="12" t="s">
        <v>3380</v>
      </c>
      <c r="G3778" s="12" t="s">
        <v>5629</v>
      </c>
      <c r="H3778" s="13" t="s">
        <v>3935</v>
      </c>
      <c r="I3778" s="13" t="s">
        <v>3935</v>
      </c>
    </row>
    <row r="3779" spans="1:9" x14ac:dyDescent="0.25">
      <c r="A3779" s="11">
        <f t="shared" si="58"/>
        <v>3774</v>
      </c>
      <c r="B3779" s="12" t="s">
        <v>3766</v>
      </c>
      <c r="C3779" s="12" t="s">
        <v>3904</v>
      </c>
      <c r="D3779" s="12" t="s">
        <v>14</v>
      </c>
      <c r="E3779" s="12" t="s">
        <v>7336</v>
      </c>
      <c r="F3779" s="12" t="s">
        <v>7337</v>
      </c>
      <c r="G3779" s="12" t="s">
        <v>8292</v>
      </c>
      <c r="H3779" s="13" t="s">
        <v>0</v>
      </c>
      <c r="I3779" s="13" t="s">
        <v>0</v>
      </c>
    </row>
    <row r="3780" spans="1:9" x14ac:dyDescent="0.25">
      <c r="A3780" s="11">
        <f t="shared" si="58"/>
        <v>3775</v>
      </c>
      <c r="B3780" s="12" t="s">
        <v>3766</v>
      </c>
      <c r="C3780" s="12" t="s">
        <v>3904</v>
      </c>
      <c r="D3780" s="12" t="s">
        <v>11</v>
      </c>
      <c r="E3780" s="12" t="s">
        <v>3381</v>
      </c>
      <c r="F3780" s="12" t="s">
        <v>3382</v>
      </c>
      <c r="G3780" s="12" t="s">
        <v>5630</v>
      </c>
      <c r="H3780" s="13" t="s">
        <v>3935</v>
      </c>
      <c r="I3780" s="13" t="s">
        <v>3935</v>
      </c>
    </row>
    <row r="3781" spans="1:9" x14ac:dyDescent="0.25">
      <c r="A3781" s="11">
        <f t="shared" si="58"/>
        <v>3776</v>
      </c>
      <c r="B3781" s="12" t="s">
        <v>3766</v>
      </c>
      <c r="C3781" s="12" t="s">
        <v>3904</v>
      </c>
      <c r="D3781" s="12" t="s">
        <v>15</v>
      </c>
      <c r="E3781" s="12" t="s">
        <v>3383</v>
      </c>
      <c r="F3781" s="12" t="s">
        <v>3384</v>
      </c>
      <c r="G3781" s="12" t="s">
        <v>5631</v>
      </c>
      <c r="H3781" s="13" t="s">
        <v>3935</v>
      </c>
      <c r="I3781" s="13" t="s">
        <v>3935</v>
      </c>
    </row>
    <row r="3782" spans="1:9" ht="25.5" x14ac:dyDescent="0.25">
      <c r="A3782" s="11">
        <f t="shared" si="58"/>
        <v>3777</v>
      </c>
      <c r="B3782" s="12" t="s">
        <v>3766</v>
      </c>
      <c r="C3782" s="12" t="s">
        <v>3904</v>
      </c>
      <c r="D3782" s="12" t="s">
        <v>19</v>
      </c>
      <c r="E3782" s="12" t="s">
        <v>13887</v>
      </c>
      <c r="F3782" s="12" t="s">
        <v>13888</v>
      </c>
      <c r="G3782" s="12" t="s">
        <v>14092</v>
      </c>
      <c r="H3782" s="13" t="s">
        <v>0</v>
      </c>
      <c r="I3782" s="13" t="s">
        <v>3935</v>
      </c>
    </row>
    <row r="3783" spans="1:9" x14ac:dyDescent="0.25">
      <c r="A3783" s="11">
        <f t="shared" si="58"/>
        <v>3778</v>
      </c>
      <c r="B3783" s="12" t="s">
        <v>3766</v>
      </c>
      <c r="C3783" s="12" t="s">
        <v>3904</v>
      </c>
      <c r="D3783" s="12" t="s">
        <v>11</v>
      </c>
      <c r="E3783" s="12" t="s">
        <v>3385</v>
      </c>
      <c r="F3783" s="12" t="s">
        <v>3386</v>
      </c>
      <c r="G3783" s="12" t="s">
        <v>5632</v>
      </c>
      <c r="H3783" s="13" t="s">
        <v>3935</v>
      </c>
      <c r="I3783" s="13" t="s">
        <v>3935</v>
      </c>
    </row>
    <row r="3784" spans="1:9" x14ac:dyDescent="0.25">
      <c r="A3784" s="11">
        <f t="shared" ref="A3784:A3847" si="59">A3783+1</f>
        <v>3779</v>
      </c>
      <c r="B3784" s="12" t="s">
        <v>3766</v>
      </c>
      <c r="C3784" s="12" t="s">
        <v>3904</v>
      </c>
      <c r="D3784" s="12" t="s">
        <v>19</v>
      </c>
      <c r="E3784" s="12" t="s">
        <v>7342</v>
      </c>
      <c r="F3784" s="12" t="s">
        <v>7343</v>
      </c>
      <c r="G3784" s="12" t="s">
        <v>8294</v>
      </c>
      <c r="H3784" s="13" t="s">
        <v>0</v>
      </c>
      <c r="I3784" s="13" t="s">
        <v>3935</v>
      </c>
    </row>
    <row r="3785" spans="1:9" ht="38.25" x14ac:dyDescent="0.25">
      <c r="A3785" s="11">
        <f t="shared" si="59"/>
        <v>3780</v>
      </c>
      <c r="B3785" s="12" t="s">
        <v>3766</v>
      </c>
      <c r="C3785" s="12" t="s">
        <v>3904</v>
      </c>
      <c r="D3785" s="12" t="s">
        <v>10</v>
      </c>
      <c r="E3785" s="12" t="s">
        <v>3387</v>
      </c>
      <c r="F3785" s="12" t="s">
        <v>13889</v>
      </c>
      <c r="G3785" s="12" t="s">
        <v>5633</v>
      </c>
      <c r="H3785" s="13" t="s">
        <v>0</v>
      </c>
      <c r="I3785" s="13" t="s">
        <v>3935</v>
      </c>
    </row>
    <row r="3786" spans="1:9" ht="25.5" x14ac:dyDescent="0.25">
      <c r="A3786" s="11">
        <f t="shared" si="59"/>
        <v>3781</v>
      </c>
      <c r="B3786" s="12" t="s">
        <v>3766</v>
      </c>
      <c r="C3786" s="12" t="s">
        <v>3904</v>
      </c>
      <c r="D3786" s="12" t="s">
        <v>16</v>
      </c>
      <c r="E3786" s="12" t="s">
        <v>3388</v>
      </c>
      <c r="F3786" s="12" t="s">
        <v>3389</v>
      </c>
      <c r="G3786" s="12" t="s">
        <v>5634</v>
      </c>
      <c r="H3786" s="13" t="s">
        <v>0</v>
      </c>
      <c r="I3786" s="13" t="s">
        <v>3935</v>
      </c>
    </row>
    <row r="3787" spans="1:9" x14ac:dyDescent="0.25">
      <c r="A3787" s="11">
        <f t="shared" si="59"/>
        <v>3782</v>
      </c>
      <c r="B3787" s="12" t="s">
        <v>3766</v>
      </c>
      <c r="C3787" s="12" t="s">
        <v>3904</v>
      </c>
      <c r="D3787" s="12" t="s">
        <v>19</v>
      </c>
      <c r="E3787" s="12" t="s">
        <v>3390</v>
      </c>
      <c r="F3787" s="12" t="s">
        <v>3391</v>
      </c>
      <c r="G3787" s="12" t="s">
        <v>5635</v>
      </c>
      <c r="H3787" s="13" t="s">
        <v>0</v>
      </c>
      <c r="I3787" s="13" t="s">
        <v>3935</v>
      </c>
    </row>
    <row r="3788" spans="1:9" x14ac:dyDescent="0.25">
      <c r="A3788" s="11">
        <f t="shared" si="59"/>
        <v>3783</v>
      </c>
      <c r="B3788" s="12" t="s">
        <v>3766</v>
      </c>
      <c r="C3788" s="12" t="s">
        <v>3904</v>
      </c>
      <c r="D3788" s="12" t="s">
        <v>11</v>
      </c>
      <c r="E3788" s="12" t="s">
        <v>3392</v>
      </c>
      <c r="F3788" s="12" t="s">
        <v>3393</v>
      </c>
      <c r="G3788" s="12" t="s">
        <v>5636</v>
      </c>
      <c r="H3788" s="13" t="s">
        <v>3935</v>
      </c>
      <c r="I3788" s="13" t="s">
        <v>3935</v>
      </c>
    </row>
    <row r="3789" spans="1:9" ht="25.5" x14ac:dyDescent="0.25">
      <c r="A3789" s="11">
        <f t="shared" si="59"/>
        <v>3784</v>
      </c>
      <c r="B3789" s="12" t="s">
        <v>3766</v>
      </c>
      <c r="C3789" s="12" t="s">
        <v>3904</v>
      </c>
      <c r="D3789" s="12" t="s">
        <v>14</v>
      </c>
      <c r="E3789" s="12" t="s">
        <v>7355</v>
      </c>
      <c r="F3789" s="12" t="s">
        <v>7356</v>
      </c>
      <c r="G3789" s="12" t="s">
        <v>8301</v>
      </c>
      <c r="H3789" s="13" t="s">
        <v>0</v>
      </c>
      <c r="I3789" s="13" t="s">
        <v>0</v>
      </c>
    </row>
    <row r="3790" spans="1:9" x14ac:dyDescent="0.25">
      <c r="A3790" s="11">
        <f t="shared" si="59"/>
        <v>3785</v>
      </c>
      <c r="B3790" s="12" t="s">
        <v>3766</v>
      </c>
      <c r="C3790" s="12" t="s">
        <v>3904</v>
      </c>
      <c r="D3790" s="12" t="s">
        <v>14</v>
      </c>
      <c r="E3790" s="12" t="s">
        <v>7357</v>
      </c>
      <c r="F3790" s="12" t="s">
        <v>7358</v>
      </c>
      <c r="G3790" s="12" t="s">
        <v>8302</v>
      </c>
      <c r="H3790" s="13" t="s">
        <v>0</v>
      </c>
      <c r="I3790" s="13" t="s">
        <v>0</v>
      </c>
    </row>
    <row r="3791" spans="1:9" x14ac:dyDescent="0.25">
      <c r="A3791" s="11">
        <f t="shared" si="59"/>
        <v>3786</v>
      </c>
      <c r="B3791" s="12" t="s">
        <v>3766</v>
      </c>
      <c r="C3791" s="12" t="s">
        <v>3904</v>
      </c>
      <c r="D3791" s="12" t="s">
        <v>14</v>
      </c>
      <c r="E3791" s="12" t="s">
        <v>7359</v>
      </c>
      <c r="F3791" s="12" t="s">
        <v>7360</v>
      </c>
      <c r="G3791" s="12" t="s">
        <v>8303</v>
      </c>
      <c r="H3791" s="13" t="s">
        <v>0</v>
      </c>
      <c r="I3791" s="13" t="s">
        <v>0</v>
      </c>
    </row>
    <row r="3792" spans="1:9" ht="25.5" x14ac:dyDescent="0.25">
      <c r="A3792" s="11">
        <f t="shared" si="59"/>
        <v>3787</v>
      </c>
      <c r="B3792" s="12" t="s">
        <v>3766</v>
      </c>
      <c r="C3792" s="12" t="s">
        <v>3904</v>
      </c>
      <c r="D3792" s="12" t="s">
        <v>10</v>
      </c>
      <c r="E3792" s="12" t="s">
        <v>3394</v>
      </c>
      <c r="F3792" s="12" t="s">
        <v>3395</v>
      </c>
      <c r="G3792" s="12" t="s">
        <v>5637</v>
      </c>
      <c r="H3792" s="13" t="s">
        <v>0</v>
      </c>
      <c r="I3792" s="13" t="s">
        <v>3935</v>
      </c>
    </row>
    <row r="3793" spans="1:9" x14ac:dyDescent="0.25">
      <c r="A3793" s="11">
        <f t="shared" si="59"/>
        <v>3788</v>
      </c>
      <c r="B3793" s="12" t="s">
        <v>3766</v>
      </c>
      <c r="C3793" s="12" t="s">
        <v>3904</v>
      </c>
      <c r="D3793" s="12" t="s">
        <v>15</v>
      </c>
      <c r="E3793" s="12" t="s">
        <v>3396</v>
      </c>
      <c r="F3793" s="12" t="s">
        <v>3397</v>
      </c>
      <c r="G3793" s="12" t="s">
        <v>5638</v>
      </c>
      <c r="H3793" s="13" t="s">
        <v>3935</v>
      </c>
      <c r="I3793" s="13" t="s">
        <v>3935</v>
      </c>
    </row>
    <row r="3794" spans="1:9" ht="25.5" x14ac:dyDescent="0.25">
      <c r="A3794" s="11">
        <f t="shared" si="59"/>
        <v>3789</v>
      </c>
      <c r="B3794" s="12" t="s">
        <v>3766</v>
      </c>
      <c r="C3794" s="12" t="s">
        <v>3904</v>
      </c>
      <c r="D3794" s="12" t="s">
        <v>13</v>
      </c>
      <c r="E3794" s="12" t="s">
        <v>3398</v>
      </c>
      <c r="F3794" s="12" t="s">
        <v>3399</v>
      </c>
      <c r="G3794" s="12" t="s">
        <v>5639</v>
      </c>
      <c r="H3794" s="13" t="s">
        <v>3935</v>
      </c>
      <c r="I3794" s="13" t="s">
        <v>3935</v>
      </c>
    </row>
    <row r="3795" spans="1:9" ht="25.5" x14ac:dyDescent="0.25">
      <c r="A3795" s="11">
        <f t="shared" si="59"/>
        <v>3790</v>
      </c>
      <c r="B3795" s="12" t="s">
        <v>3766</v>
      </c>
      <c r="C3795" s="12" t="s">
        <v>3904</v>
      </c>
      <c r="D3795" s="12" t="s">
        <v>13594</v>
      </c>
      <c r="E3795" s="12" t="s">
        <v>3400</v>
      </c>
      <c r="F3795" s="12" t="s">
        <v>3401</v>
      </c>
      <c r="G3795" s="12" t="s">
        <v>5640</v>
      </c>
      <c r="H3795" s="13" t="s">
        <v>0</v>
      </c>
      <c r="I3795" s="13" t="s">
        <v>3935</v>
      </c>
    </row>
    <row r="3796" spans="1:9" ht="25.5" x14ac:dyDescent="0.25">
      <c r="A3796" s="11">
        <f t="shared" si="59"/>
        <v>3791</v>
      </c>
      <c r="B3796" s="12" t="s">
        <v>3766</v>
      </c>
      <c r="C3796" s="12" t="s">
        <v>3904</v>
      </c>
      <c r="D3796" s="12" t="s">
        <v>19</v>
      </c>
      <c r="E3796" s="12" t="s">
        <v>9004</v>
      </c>
      <c r="F3796" s="12" t="s">
        <v>7363</v>
      </c>
      <c r="G3796" s="12" t="s">
        <v>8305</v>
      </c>
      <c r="H3796" s="13" t="s">
        <v>0</v>
      </c>
      <c r="I3796" s="13" t="s">
        <v>3935</v>
      </c>
    </row>
    <row r="3797" spans="1:9" x14ac:dyDescent="0.25">
      <c r="A3797" s="11">
        <f t="shared" si="59"/>
        <v>3792</v>
      </c>
      <c r="B3797" s="12" t="s">
        <v>3766</v>
      </c>
      <c r="C3797" s="12" t="s">
        <v>3904</v>
      </c>
      <c r="D3797" s="12" t="s">
        <v>19</v>
      </c>
      <c r="E3797" s="12" t="s">
        <v>9005</v>
      </c>
      <c r="F3797" s="12" t="s">
        <v>7364</v>
      </c>
      <c r="G3797" s="12" t="s">
        <v>8306</v>
      </c>
      <c r="H3797" s="13" t="s">
        <v>0</v>
      </c>
      <c r="I3797" s="13" t="s">
        <v>3935</v>
      </c>
    </row>
    <row r="3798" spans="1:9" ht="25.5" x14ac:dyDescent="0.25">
      <c r="A3798" s="11">
        <f t="shared" si="59"/>
        <v>3793</v>
      </c>
      <c r="B3798" s="12" t="s">
        <v>3766</v>
      </c>
      <c r="C3798" s="12" t="s">
        <v>3904</v>
      </c>
      <c r="D3798" s="12" t="s">
        <v>14</v>
      </c>
      <c r="E3798" s="12" t="s">
        <v>7377</v>
      </c>
      <c r="F3798" s="12" t="s">
        <v>7378</v>
      </c>
      <c r="G3798" s="12" t="s">
        <v>8313</v>
      </c>
      <c r="H3798" s="13" t="s">
        <v>0</v>
      </c>
      <c r="I3798" s="13" t="s">
        <v>0</v>
      </c>
    </row>
    <row r="3799" spans="1:9" x14ac:dyDescent="0.25">
      <c r="A3799" s="11">
        <f t="shared" si="59"/>
        <v>3794</v>
      </c>
      <c r="B3799" s="12" t="s">
        <v>3766</v>
      </c>
      <c r="C3799" s="12" t="s">
        <v>3904</v>
      </c>
      <c r="D3799" s="12" t="s">
        <v>15</v>
      </c>
      <c r="E3799" s="12" t="s">
        <v>3402</v>
      </c>
      <c r="F3799" s="12" t="s">
        <v>3403</v>
      </c>
      <c r="G3799" s="12" t="s">
        <v>5641</v>
      </c>
      <c r="H3799" s="13" t="s">
        <v>3935</v>
      </c>
      <c r="I3799" s="13" t="s">
        <v>3935</v>
      </c>
    </row>
    <row r="3800" spans="1:9" ht="25.5" x14ac:dyDescent="0.25">
      <c r="A3800" s="11">
        <f t="shared" si="59"/>
        <v>3795</v>
      </c>
      <c r="B3800" s="12" t="s">
        <v>3766</v>
      </c>
      <c r="C3800" s="12" t="s">
        <v>3904</v>
      </c>
      <c r="D3800" s="12" t="s">
        <v>14</v>
      </c>
      <c r="E3800" s="12" t="s">
        <v>7379</v>
      </c>
      <c r="F3800" s="12" t="s">
        <v>7380</v>
      </c>
      <c r="G3800" s="12" t="s">
        <v>8314</v>
      </c>
      <c r="H3800" s="13" t="s">
        <v>0</v>
      </c>
      <c r="I3800" s="13" t="s">
        <v>0</v>
      </c>
    </row>
    <row r="3801" spans="1:9" ht="25.5" x14ac:dyDescent="0.25">
      <c r="A3801" s="11">
        <f t="shared" si="59"/>
        <v>3796</v>
      </c>
      <c r="B3801" s="12" t="s">
        <v>3766</v>
      </c>
      <c r="C3801" s="12" t="s">
        <v>3904</v>
      </c>
      <c r="D3801" s="12" t="s">
        <v>14</v>
      </c>
      <c r="E3801" s="12" t="s">
        <v>3404</v>
      </c>
      <c r="F3801" s="12" t="s">
        <v>3405</v>
      </c>
      <c r="G3801" s="12" t="s">
        <v>5642</v>
      </c>
      <c r="H3801" s="13" t="s">
        <v>0</v>
      </c>
      <c r="I3801" s="13" t="s">
        <v>0</v>
      </c>
    </row>
    <row r="3802" spans="1:9" ht="38.25" x14ac:dyDescent="0.25">
      <c r="A3802" s="11">
        <f t="shared" si="59"/>
        <v>3797</v>
      </c>
      <c r="B3802" s="12" t="s">
        <v>3766</v>
      </c>
      <c r="C3802" s="12" t="s">
        <v>3904</v>
      </c>
      <c r="D3802" s="12" t="s">
        <v>14</v>
      </c>
      <c r="E3802" s="12" t="s">
        <v>3406</v>
      </c>
      <c r="F3802" s="12" t="s">
        <v>3407</v>
      </c>
      <c r="G3802" s="12" t="s">
        <v>5643</v>
      </c>
      <c r="H3802" s="13" t="s">
        <v>0</v>
      </c>
      <c r="I3802" s="13" t="s">
        <v>0</v>
      </c>
    </row>
    <row r="3803" spans="1:9" x14ac:dyDescent="0.25">
      <c r="A3803" s="11">
        <f t="shared" si="59"/>
        <v>3798</v>
      </c>
      <c r="B3803" s="12" t="s">
        <v>3766</v>
      </c>
      <c r="C3803" s="12" t="s">
        <v>3904</v>
      </c>
      <c r="D3803" s="12" t="s">
        <v>14</v>
      </c>
      <c r="E3803" s="12" t="s">
        <v>3408</v>
      </c>
      <c r="F3803" s="12" t="s">
        <v>3409</v>
      </c>
      <c r="G3803" s="12" t="s">
        <v>5644</v>
      </c>
      <c r="H3803" s="13" t="s">
        <v>0</v>
      </c>
      <c r="I3803" s="13" t="s">
        <v>0</v>
      </c>
    </row>
    <row r="3804" spans="1:9" x14ac:dyDescent="0.25">
      <c r="A3804" s="11">
        <f t="shared" si="59"/>
        <v>3799</v>
      </c>
      <c r="B3804" s="12" t="s">
        <v>3766</v>
      </c>
      <c r="C3804" s="12" t="s">
        <v>3904</v>
      </c>
      <c r="D3804" s="12" t="s">
        <v>14</v>
      </c>
      <c r="E3804" s="12" t="s">
        <v>3410</v>
      </c>
      <c r="F3804" s="12" t="s">
        <v>3411</v>
      </c>
      <c r="G3804" s="12" t="s">
        <v>5645</v>
      </c>
      <c r="H3804" s="13" t="s">
        <v>0</v>
      </c>
      <c r="I3804" s="13" t="s">
        <v>0</v>
      </c>
    </row>
    <row r="3805" spans="1:9" ht="38.25" x14ac:dyDescent="0.25">
      <c r="A3805" s="11">
        <f t="shared" si="59"/>
        <v>3800</v>
      </c>
      <c r="B3805" s="12" t="s">
        <v>3766</v>
      </c>
      <c r="C3805" s="12" t="s">
        <v>3904</v>
      </c>
      <c r="D3805" s="12" t="s">
        <v>15</v>
      </c>
      <c r="E3805" s="12" t="s">
        <v>5884</v>
      </c>
      <c r="F3805" s="12" t="s">
        <v>5975</v>
      </c>
      <c r="G3805" s="12" t="s">
        <v>8316</v>
      </c>
      <c r="H3805" s="13" t="s">
        <v>3935</v>
      </c>
      <c r="I3805" s="13" t="s">
        <v>3935</v>
      </c>
    </row>
    <row r="3806" spans="1:9" x14ac:dyDescent="0.25">
      <c r="A3806" s="11">
        <f t="shared" si="59"/>
        <v>3801</v>
      </c>
      <c r="B3806" s="12" t="s">
        <v>3766</v>
      </c>
      <c r="C3806" s="12" t="s">
        <v>3904</v>
      </c>
      <c r="D3806" s="12" t="s">
        <v>14</v>
      </c>
      <c r="E3806" s="12" t="s">
        <v>3412</v>
      </c>
      <c r="F3806" s="12" t="s">
        <v>3413</v>
      </c>
      <c r="G3806" s="12" t="s">
        <v>5646</v>
      </c>
      <c r="H3806" s="13" t="s">
        <v>0</v>
      </c>
      <c r="I3806" s="13" t="s">
        <v>0</v>
      </c>
    </row>
    <row r="3807" spans="1:9" ht="25.5" x14ac:dyDescent="0.25">
      <c r="A3807" s="11">
        <f t="shared" si="59"/>
        <v>3802</v>
      </c>
      <c r="B3807" s="12" t="s">
        <v>3766</v>
      </c>
      <c r="C3807" s="12" t="s">
        <v>3904</v>
      </c>
      <c r="D3807" s="12" t="s">
        <v>14</v>
      </c>
      <c r="E3807" s="12" t="s">
        <v>3414</v>
      </c>
      <c r="F3807" s="12" t="s">
        <v>3415</v>
      </c>
      <c r="G3807" s="12" t="s">
        <v>5647</v>
      </c>
      <c r="H3807" s="13" t="s">
        <v>0</v>
      </c>
      <c r="I3807" s="13" t="s">
        <v>0</v>
      </c>
    </row>
    <row r="3808" spans="1:9" x14ac:dyDescent="0.25">
      <c r="A3808" s="11">
        <f t="shared" si="59"/>
        <v>3803</v>
      </c>
      <c r="B3808" s="12" t="s">
        <v>3766</v>
      </c>
      <c r="C3808" s="12" t="s">
        <v>3904</v>
      </c>
      <c r="D3808" s="12" t="s">
        <v>10</v>
      </c>
      <c r="E3808" s="12" t="s">
        <v>3416</v>
      </c>
      <c r="F3808" s="12" t="s">
        <v>3417</v>
      </c>
      <c r="G3808" s="12" t="s">
        <v>5648</v>
      </c>
      <c r="H3808" s="13" t="s">
        <v>0</v>
      </c>
      <c r="I3808" s="13" t="s">
        <v>3935</v>
      </c>
    </row>
    <row r="3809" spans="1:9" x14ac:dyDescent="0.25">
      <c r="A3809" s="11">
        <f t="shared" si="59"/>
        <v>3804</v>
      </c>
      <c r="B3809" s="12" t="s">
        <v>3766</v>
      </c>
      <c r="C3809" s="12" t="s">
        <v>3904</v>
      </c>
      <c r="D3809" s="12" t="s">
        <v>14</v>
      </c>
      <c r="E3809" s="12" t="s">
        <v>11607</v>
      </c>
      <c r="F3809" s="12" t="s">
        <v>3418</v>
      </c>
      <c r="G3809" s="12" t="s">
        <v>5649</v>
      </c>
      <c r="H3809" s="13" t="s">
        <v>0</v>
      </c>
      <c r="I3809" s="13" t="s">
        <v>3935</v>
      </c>
    </row>
    <row r="3810" spans="1:9" x14ac:dyDescent="0.25">
      <c r="A3810" s="11">
        <f t="shared" si="59"/>
        <v>3805</v>
      </c>
      <c r="B3810" s="12" t="s">
        <v>3766</v>
      </c>
      <c r="C3810" s="12" t="s">
        <v>3904</v>
      </c>
      <c r="D3810" s="12" t="s">
        <v>10</v>
      </c>
      <c r="E3810" s="12" t="s">
        <v>11608</v>
      </c>
      <c r="F3810" s="12" t="s">
        <v>3418</v>
      </c>
      <c r="G3810" s="12" t="s">
        <v>5649</v>
      </c>
      <c r="H3810" s="13" t="s">
        <v>0</v>
      </c>
      <c r="I3810" s="13" t="s">
        <v>3935</v>
      </c>
    </row>
    <row r="3811" spans="1:9" x14ac:dyDescent="0.25">
      <c r="A3811" s="11">
        <f t="shared" si="59"/>
        <v>3806</v>
      </c>
      <c r="B3811" s="12" t="s">
        <v>3766</v>
      </c>
      <c r="C3811" s="12" t="s">
        <v>3904</v>
      </c>
      <c r="D3811" s="12" t="s">
        <v>16</v>
      </c>
      <c r="E3811" s="12" t="s">
        <v>3419</v>
      </c>
      <c r="F3811" s="12" t="s">
        <v>3418</v>
      </c>
      <c r="G3811" s="12" t="s">
        <v>5649</v>
      </c>
      <c r="H3811" s="13" t="s">
        <v>0</v>
      </c>
      <c r="I3811" s="13" t="s">
        <v>0</v>
      </c>
    </row>
    <row r="3812" spans="1:9" x14ac:dyDescent="0.25">
      <c r="A3812" s="11">
        <f t="shared" si="59"/>
        <v>3807</v>
      </c>
      <c r="B3812" s="12" t="s">
        <v>3766</v>
      </c>
      <c r="C3812" s="12" t="s">
        <v>3904</v>
      </c>
      <c r="D3812" s="12" t="s">
        <v>13592</v>
      </c>
      <c r="E3812" s="12" t="s">
        <v>11609</v>
      </c>
      <c r="F3812" s="12" t="s">
        <v>3420</v>
      </c>
      <c r="G3812" s="12" t="s">
        <v>5649</v>
      </c>
      <c r="H3812" s="13" t="s">
        <v>0</v>
      </c>
      <c r="I3812" s="13" t="s">
        <v>3935</v>
      </c>
    </row>
    <row r="3813" spans="1:9" ht="38.25" x14ac:dyDescent="0.25">
      <c r="A3813" s="11">
        <f t="shared" si="59"/>
        <v>3808</v>
      </c>
      <c r="B3813" s="12" t="s">
        <v>3766</v>
      </c>
      <c r="C3813" s="12" t="s">
        <v>3904</v>
      </c>
      <c r="D3813" s="12" t="s">
        <v>11</v>
      </c>
      <c r="E3813" s="12" t="s">
        <v>9006</v>
      </c>
      <c r="F3813" s="12" t="s">
        <v>5978</v>
      </c>
      <c r="G3813" s="12" t="s">
        <v>8319</v>
      </c>
      <c r="H3813" s="13" t="s">
        <v>3935</v>
      </c>
      <c r="I3813" s="13" t="s">
        <v>3935</v>
      </c>
    </row>
    <row r="3814" spans="1:9" ht="38.25" x14ac:dyDescent="0.25">
      <c r="A3814" s="11">
        <f t="shared" si="59"/>
        <v>3809</v>
      </c>
      <c r="B3814" s="12" t="s">
        <v>3766</v>
      </c>
      <c r="C3814" s="12" t="s">
        <v>3904</v>
      </c>
      <c r="D3814" s="12" t="s">
        <v>11</v>
      </c>
      <c r="E3814" s="12" t="s">
        <v>3421</v>
      </c>
      <c r="F3814" s="12" t="s">
        <v>3422</v>
      </c>
      <c r="G3814" s="12" t="s">
        <v>5650</v>
      </c>
      <c r="H3814" s="13" t="s">
        <v>3935</v>
      </c>
      <c r="I3814" s="13" t="s">
        <v>3935</v>
      </c>
    </row>
    <row r="3815" spans="1:9" ht="25.5" x14ac:dyDescent="0.25">
      <c r="A3815" s="11">
        <f t="shared" si="59"/>
        <v>3810</v>
      </c>
      <c r="B3815" s="12" t="s">
        <v>3766</v>
      </c>
      <c r="C3815" s="12" t="s">
        <v>3904</v>
      </c>
      <c r="D3815" s="12" t="s">
        <v>10</v>
      </c>
      <c r="E3815" s="12" t="s">
        <v>9007</v>
      </c>
      <c r="F3815" s="12" t="s">
        <v>9611</v>
      </c>
      <c r="G3815" s="12" t="s">
        <v>10199</v>
      </c>
      <c r="H3815" s="13" t="s">
        <v>0</v>
      </c>
      <c r="I3815" s="13" t="s">
        <v>3935</v>
      </c>
    </row>
    <row r="3816" spans="1:9" ht="25.5" x14ac:dyDescent="0.25">
      <c r="A3816" s="11">
        <f t="shared" si="59"/>
        <v>3811</v>
      </c>
      <c r="B3816" s="12" t="s">
        <v>3766</v>
      </c>
      <c r="C3816" s="12" t="s">
        <v>3904</v>
      </c>
      <c r="D3816" s="12" t="s">
        <v>15</v>
      </c>
      <c r="E3816" s="12" t="s">
        <v>9008</v>
      </c>
      <c r="F3816" s="12" t="s">
        <v>9612</v>
      </c>
      <c r="G3816" s="12" t="s">
        <v>10200</v>
      </c>
      <c r="H3816" s="13" t="s">
        <v>3935</v>
      </c>
      <c r="I3816" s="13" t="s">
        <v>3935</v>
      </c>
    </row>
    <row r="3817" spans="1:9" ht="25.5" x14ac:dyDescent="0.25">
      <c r="A3817" s="11">
        <f t="shared" si="59"/>
        <v>3812</v>
      </c>
      <c r="B3817" s="12" t="s">
        <v>3766</v>
      </c>
      <c r="C3817" s="12" t="s">
        <v>3904</v>
      </c>
      <c r="D3817" s="12" t="s">
        <v>10</v>
      </c>
      <c r="E3817" s="12" t="s">
        <v>9009</v>
      </c>
      <c r="F3817" s="12" t="s">
        <v>9613</v>
      </c>
      <c r="G3817" s="12" t="s">
        <v>10201</v>
      </c>
      <c r="H3817" s="13" t="s">
        <v>0</v>
      </c>
      <c r="I3817" s="13" t="s">
        <v>3935</v>
      </c>
    </row>
    <row r="3818" spans="1:9" ht="25.5" x14ac:dyDescent="0.25">
      <c r="A3818" s="11">
        <f t="shared" si="59"/>
        <v>3813</v>
      </c>
      <c r="B3818" s="12" t="s">
        <v>3766</v>
      </c>
      <c r="C3818" s="12" t="s">
        <v>3904</v>
      </c>
      <c r="D3818" s="12" t="s">
        <v>10</v>
      </c>
      <c r="E3818" s="12" t="s">
        <v>9010</v>
      </c>
      <c r="F3818" s="12" t="s">
        <v>9614</v>
      </c>
      <c r="G3818" s="12" t="s">
        <v>10202</v>
      </c>
      <c r="H3818" s="13" t="s">
        <v>0</v>
      </c>
      <c r="I3818" s="13" t="s">
        <v>3935</v>
      </c>
    </row>
    <row r="3819" spans="1:9" ht="38.25" x14ac:dyDescent="0.25">
      <c r="A3819" s="11">
        <f t="shared" si="59"/>
        <v>3814</v>
      </c>
      <c r="B3819" s="12" t="s">
        <v>3766</v>
      </c>
      <c r="C3819" s="12" t="s">
        <v>3904</v>
      </c>
      <c r="D3819" s="12" t="s">
        <v>10</v>
      </c>
      <c r="E3819" s="12" t="s">
        <v>9011</v>
      </c>
      <c r="F3819" s="12" t="s">
        <v>9615</v>
      </c>
      <c r="G3819" s="12" t="s">
        <v>10203</v>
      </c>
      <c r="H3819" s="13" t="s">
        <v>0</v>
      </c>
      <c r="I3819" s="13" t="s">
        <v>3935</v>
      </c>
    </row>
    <row r="3820" spans="1:9" ht="25.5" x14ac:dyDescent="0.25">
      <c r="A3820" s="11">
        <f t="shared" si="59"/>
        <v>3815</v>
      </c>
      <c r="B3820" s="12" t="s">
        <v>3766</v>
      </c>
      <c r="C3820" s="12" t="s">
        <v>3904</v>
      </c>
      <c r="D3820" s="12" t="s">
        <v>10</v>
      </c>
      <c r="E3820" s="12" t="s">
        <v>9012</v>
      </c>
      <c r="F3820" s="12" t="s">
        <v>9616</v>
      </c>
      <c r="G3820" s="12" t="s">
        <v>10204</v>
      </c>
      <c r="H3820" s="13" t="s">
        <v>0</v>
      </c>
      <c r="I3820" s="13" t="s">
        <v>3935</v>
      </c>
    </row>
    <row r="3821" spans="1:9" ht="25.5" x14ac:dyDescent="0.25">
      <c r="A3821" s="11">
        <f t="shared" si="59"/>
        <v>3816</v>
      </c>
      <c r="B3821" s="12" t="s">
        <v>3766</v>
      </c>
      <c r="C3821" s="12" t="s">
        <v>3904</v>
      </c>
      <c r="D3821" s="12" t="s">
        <v>10</v>
      </c>
      <c r="E3821" s="12" t="s">
        <v>9013</v>
      </c>
      <c r="F3821" s="12" t="s">
        <v>9617</v>
      </c>
      <c r="G3821" s="12" t="s">
        <v>10205</v>
      </c>
      <c r="H3821" s="13" t="s">
        <v>0</v>
      </c>
      <c r="I3821" s="13" t="s">
        <v>3935</v>
      </c>
    </row>
    <row r="3822" spans="1:9" ht="25.5" x14ac:dyDescent="0.25">
      <c r="A3822" s="11">
        <f t="shared" si="59"/>
        <v>3817</v>
      </c>
      <c r="B3822" s="12" t="s">
        <v>3766</v>
      </c>
      <c r="C3822" s="12" t="s">
        <v>3904</v>
      </c>
      <c r="D3822" s="12" t="s">
        <v>10</v>
      </c>
      <c r="E3822" s="12" t="s">
        <v>9014</v>
      </c>
      <c r="F3822" s="12" t="s">
        <v>9618</v>
      </c>
      <c r="G3822" s="12" t="s">
        <v>10206</v>
      </c>
      <c r="H3822" s="13" t="s">
        <v>0</v>
      </c>
      <c r="I3822" s="13" t="s">
        <v>3935</v>
      </c>
    </row>
    <row r="3823" spans="1:9" ht="38.25" x14ac:dyDescent="0.25">
      <c r="A3823" s="11">
        <f t="shared" si="59"/>
        <v>3818</v>
      </c>
      <c r="B3823" s="12" t="s">
        <v>3766</v>
      </c>
      <c r="C3823" s="12" t="s">
        <v>3904</v>
      </c>
      <c r="D3823" s="12" t="s">
        <v>10</v>
      </c>
      <c r="E3823" s="12" t="s">
        <v>9015</v>
      </c>
      <c r="F3823" s="12" t="s">
        <v>9619</v>
      </c>
      <c r="G3823" s="12" t="s">
        <v>10207</v>
      </c>
      <c r="H3823" s="13" t="s">
        <v>0</v>
      </c>
      <c r="I3823" s="13" t="s">
        <v>3935</v>
      </c>
    </row>
    <row r="3824" spans="1:9" ht="38.25" x14ac:dyDescent="0.25">
      <c r="A3824" s="11">
        <f t="shared" si="59"/>
        <v>3819</v>
      </c>
      <c r="B3824" s="12" t="s">
        <v>3766</v>
      </c>
      <c r="C3824" s="12" t="s">
        <v>3904</v>
      </c>
      <c r="D3824" s="12" t="s">
        <v>10</v>
      </c>
      <c r="E3824" s="12" t="s">
        <v>9016</v>
      </c>
      <c r="F3824" s="12" t="s">
        <v>9620</v>
      </c>
      <c r="G3824" s="12" t="s">
        <v>10208</v>
      </c>
      <c r="H3824" s="13" t="s">
        <v>0</v>
      </c>
      <c r="I3824" s="13" t="s">
        <v>3935</v>
      </c>
    </row>
    <row r="3825" spans="1:9" ht="38.25" x14ac:dyDescent="0.25">
      <c r="A3825" s="11">
        <f t="shared" si="59"/>
        <v>3820</v>
      </c>
      <c r="B3825" s="12" t="s">
        <v>3766</v>
      </c>
      <c r="C3825" s="12" t="s">
        <v>3904</v>
      </c>
      <c r="D3825" s="12" t="s">
        <v>10</v>
      </c>
      <c r="E3825" s="12" t="s">
        <v>9017</v>
      </c>
      <c r="F3825" s="12" t="s">
        <v>9621</v>
      </c>
      <c r="G3825" s="12" t="s">
        <v>10209</v>
      </c>
      <c r="H3825" s="13" t="s">
        <v>0</v>
      </c>
      <c r="I3825" s="13" t="s">
        <v>3935</v>
      </c>
    </row>
    <row r="3826" spans="1:9" ht="38.25" x14ac:dyDescent="0.25">
      <c r="A3826" s="11">
        <f t="shared" si="59"/>
        <v>3821</v>
      </c>
      <c r="B3826" s="12" t="s">
        <v>3766</v>
      </c>
      <c r="C3826" s="12" t="s">
        <v>3904</v>
      </c>
      <c r="D3826" s="12" t="s">
        <v>10</v>
      </c>
      <c r="E3826" s="12" t="s">
        <v>9018</v>
      </c>
      <c r="F3826" s="12" t="s">
        <v>9622</v>
      </c>
      <c r="G3826" s="12" t="s">
        <v>10210</v>
      </c>
      <c r="H3826" s="13" t="s">
        <v>0</v>
      </c>
      <c r="I3826" s="13" t="s">
        <v>3935</v>
      </c>
    </row>
    <row r="3827" spans="1:9" ht="25.5" x14ac:dyDescent="0.25">
      <c r="A3827" s="11">
        <f t="shared" si="59"/>
        <v>3822</v>
      </c>
      <c r="B3827" s="12" t="s">
        <v>3766</v>
      </c>
      <c r="C3827" s="12" t="s">
        <v>3904</v>
      </c>
      <c r="D3827" s="12" t="s">
        <v>10</v>
      </c>
      <c r="E3827" s="12" t="s">
        <v>9019</v>
      </c>
      <c r="F3827" s="12" t="s">
        <v>9623</v>
      </c>
      <c r="G3827" s="12" t="s">
        <v>10211</v>
      </c>
      <c r="H3827" s="13" t="s">
        <v>0</v>
      </c>
      <c r="I3827" s="13" t="s">
        <v>3935</v>
      </c>
    </row>
    <row r="3828" spans="1:9" ht="25.5" x14ac:dyDescent="0.25">
      <c r="A3828" s="11">
        <f t="shared" si="59"/>
        <v>3823</v>
      </c>
      <c r="B3828" s="12" t="s">
        <v>3766</v>
      </c>
      <c r="C3828" s="12" t="s">
        <v>3904</v>
      </c>
      <c r="D3828" s="12" t="s">
        <v>10</v>
      </c>
      <c r="E3828" s="12" t="s">
        <v>9020</v>
      </c>
      <c r="F3828" s="12" t="s">
        <v>9624</v>
      </c>
      <c r="G3828" s="12" t="s">
        <v>10212</v>
      </c>
      <c r="H3828" s="13" t="s">
        <v>0</v>
      </c>
      <c r="I3828" s="13" t="s">
        <v>3935</v>
      </c>
    </row>
    <row r="3829" spans="1:9" ht="25.5" x14ac:dyDescent="0.25">
      <c r="A3829" s="11">
        <f t="shared" si="59"/>
        <v>3824</v>
      </c>
      <c r="B3829" s="12" t="s">
        <v>3766</v>
      </c>
      <c r="C3829" s="12" t="s">
        <v>3904</v>
      </c>
      <c r="D3829" s="12" t="s">
        <v>10</v>
      </c>
      <c r="E3829" s="12" t="s">
        <v>9021</v>
      </c>
      <c r="F3829" s="12" t="s">
        <v>9625</v>
      </c>
      <c r="G3829" s="12" t="s">
        <v>10195</v>
      </c>
      <c r="H3829" s="13" t="s">
        <v>0</v>
      </c>
      <c r="I3829" s="13" t="s">
        <v>3935</v>
      </c>
    </row>
    <row r="3830" spans="1:9" ht="38.25" x14ac:dyDescent="0.25">
      <c r="A3830" s="11">
        <f t="shared" si="59"/>
        <v>3825</v>
      </c>
      <c r="B3830" s="12" t="s">
        <v>3766</v>
      </c>
      <c r="C3830" s="12" t="s">
        <v>3904</v>
      </c>
      <c r="D3830" s="12" t="s">
        <v>10</v>
      </c>
      <c r="E3830" s="12" t="s">
        <v>9022</v>
      </c>
      <c r="F3830" s="12" t="s">
        <v>9626</v>
      </c>
      <c r="G3830" s="12" t="s">
        <v>10213</v>
      </c>
      <c r="H3830" s="13" t="s">
        <v>0</v>
      </c>
      <c r="I3830" s="13" t="s">
        <v>3935</v>
      </c>
    </row>
    <row r="3831" spans="1:9" ht="25.5" x14ac:dyDescent="0.25">
      <c r="A3831" s="11">
        <f t="shared" si="59"/>
        <v>3826</v>
      </c>
      <c r="B3831" s="12" t="s">
        <v>3766</v>
      </c>
      <c r="C3831" s="12" t="s">
        <v>3904</v>
      </c>
      <c r="D3831" s="12" t="s">
        <v>13</v>
      </c>
      <c r="E3831" s="12" t="s">
        <v>10543</v>
      </c>
      <c r="F3831" s="12" t="s">
        <v>10653</v>
      </c>
      <c r="G3831" s="12" t="s">
        <v>10766</v>
      </c>
      <c r="H3831" s="13" t="s">
        <v>3935</v>
      </c>
      <c r="I3831" s="13" t="s">
        <v>3935</v>
      </c>
    </row>
    <row r="3832" spans="1:9" ht="38.25" x14ac:dyDescent="0.25">
      <c r="A3832" s="11">
        <f t="shared" si="59"/>
        <v>3827</v>
      </c>
      <c r="B3832" s="12" t="s">
        <v>3766</v>
      </c>
      <c r="C3832" s="12" t="s">
        <v>3904</v>
      </c>
      <c r="D3832" s="12" t="s">
        <v>16</v>
      </c>
      <c r="E3832" s="12" t="s">
        <v>10544</v>
      </c>
      <c r="F3832" s="12" t="s">
        <v>10654</v>
      </c>
      <c r="G3832" s="12" t="s">
        <v>10767</v>
      </c>
      <c r="H3832" s="13" t="s">
        <v>0</v>
      </c>
      <c r="I3832" s="13" t="s">
        <v>0</v>
      </c>
    </row>
    <row r="3833" spans="1:9" ht="25.5" x14ac:dyDescent="0.25">
      <c r="A3833" s="11">
        <f t="shared" si="59"/>
        <v>3828</v>
      </c>
      <c r="B3833" s="12" t="s">
        <v>3766</v>
      </c>
      <c r="C3833" s="12" t="s">
        <v>3904</v>
      </c>
      <c r="D3833" s="12" t="s">
        <v>14</v>
      </c>
      <c r="E3833" s="12" t="s">
        <v>10923</v>
      </c>
      <c r="F3833" s="12" t="s">
        <v>10924</v>
      </c>
      <c r="G3833" s="12" t="s">
        <v>10995</v>
      </c>
      <c r="H3833" s="13" t="s">
        <v>0</v>
      </c>
      <c r="I3833" s="13" t="s">
        <v>0</v>
      </c>
    </row>
    <row r="3834" spans="1:9" ht="38.25" x14ac:dyDescent="0.25">
      <c r="A3834" s="11">
        <f t="shared" si="59"/>
        <v>3829</v>
      </c>
      <c r="B3834" s="12" t="s">
        <v>3766</v>
      </c>
      <c r="C3834" s="12" t="s">
        <v>3904</v>
      </c>
      <c r="D3834" s="12" t="s">
        <v>14</v>
      </c>
      <c r="E3834" s="12" t="s">
        <v>12489</v>
      </c>
      <c r="F3834" s="12" t="s">
        <v>12926</v>
      </c>
      <c r="G3834" s="12" t="s">
        <v>13338</v>
      </c>
      <c r="H3834" s="13" t="s">
        <v>0</v>
      </c>
      <c r="I3834" s="13" t="s">
        <v>0</v>
      </c>
    </row>
    <row r="3835" spans="1:9" ht="25.5" x14ac:dyDescent="0.25">
      <c r="A3835" s="11">
        <f t="shared" si="59"/>
        <v>3830</v>
      </c>
      <c r="B3835" s="12" t="s">
        <v>3766</v>
      </c>
      <c r="C3835" s="12" t="s">
        <v>3904</v>
      </c>
      <c r="D3835" s="12" t="s">
        <v>14</v>
      </c>
      <c r="E3835" s="12" t="s">
        <v>12490</v>
      </c>
      <c r="F3835" s="12" t="s">
        <v>12927</v>
      </c>
      <c r="G3835" s="12" t="s">
        <v>13339</v>
      </c>
      <c r="H3835" s="13" t="s">
        <v>0</v>
      </c>
      <c r="I3835" s="13" t="s">
        <v>0</v>
      </c>
    </row>
    <row r="3836" spans="1:9" ht="38.25" x14ac:dyDescent="0.25">
      <c r="A3836" s="11">
        <f t="shared" si="59"/>
        <v>3831</v>
      </c>
      <c r="B3836" s="12" t="s">
        <v>3766</v>
      </c>
      <c r="C3836" s="12" t="s">
        <v>3904</v>
      </c>
      <c r="D3836" s="12" t="s">
        <v>14</v>
      </c>
      <c r="E3836" s="12" t="s">
        <v>12491</v>
      </c>
      <c r="F3836" s="12" t="s">
        <v>12928</v>
      </c>
      <c r="G3836" s="12" t="s">
        <v>13333</v>
      </c>
      <c r="H3836" s="13" t="s">
        <v>0</v>
      </c>
      <c r="I3836" s="13" t="s">
        <v>0</v>
      </c>
    </row>
    <row r="3837" spans="1:9" ht="25.5" x14ac:dyDescent="0.25">
      <c r="A3837" s="11">
        <f t="shared" si="59"/>
        <v>3832</v>
      </c>
      <c r="B3837" s="12" t="s">
        <v>3766</v>
      </c>
      <c r="C3837" s="12" t="s">
        <v>3904</v>
      </c>
      <c r="D3837" s="12" t="s">
        <v>11</v>
      </c>
      <c r="E3837" s="12" t="s">
        <v>12492</v>
      </c>
      <c r="F3837" s="12" t="s">
        <v>12929</v>
      </c>
      <c r="G3837" s="12" t="s">
        <v>13340</v>
      </c>
      <c r="H3837" s="13" t="s">
        <v>3935</v>
      </c>
      <c r="I3837" s="13" t="s">
        <v>3935</v>
      </c>
    </row>
    <row r="3838" spans="1:9" x14ac:dyDescent="0.25">
      <c r="A3838" s="11">
        <f t="shared" si="59"/>
        <v>3833</v>
      </c>
      <c r="B3838" s="12" t="s">
        <v>3766</v>
      </c>
      <c r="C3838" s="12" t="s">
        <v>3904</v>
      </c>
      <c r="D3838" s="12" t="s">
        <v>11</v>
      </c>
      <c r="E3838" s="12" t="s">
        <v>12493</v>
      </c>
      <c r="F3838" s="12" t="s">
        <v>12930</v>
      </c>
      <c r="G3838" s="12" t="s">
        <v>13341</v>
      </c>
      <c r="H3838" s="13" t="s">
        <v>3935</v>
      </c>
      <c r="I3838" s="13" t="s">
        <v>3935</v>
      </c>
    </row>
    <row r="3839" spans="1:9" ht="25.5" x14ac:dyDescent="0.25">
      <c r="A3839" s="11">
        <f t="shared" si="59"/>
        <v>3834</v>
      </c>
      <c r="B3839" s="12" t="s">
        <v>3766</v>
      </c>
      <c r="C3839" s="12" t="s">
        <v>3904</v>
      </c>
      <c r="D3839" s="12" t="s">
        <v>17</v>
      </c>
      <c r="E3839" s="12" t="s">
        <v>12494</v>
      </c>
      <c r="F3839" s="12" t="s">
        <v>12931</v>
      </c>
      <c r="G3839" s="12" t="s">
        <v>13342</v>
      </c>
      <c r="H3839" s="13" t="s">
        <v>0</v>
      </c>
      <c r="I3839" s="13" t="s">
        <v>0</v>
      </c>
    </row>
    <row r="3840" spans="1:9" ht="38.25" x14ac:dyDescent="0.25">
      <c r="A3840" s="11">
        <f t="shared" si="59"/>
        <v>3835</v>
      </c>
      <c r="B3840" s="12" t="s">
        <v>3766</v>
      </c>
      <c r="C3840" s="12" t="s">
        <v>3904</v>
      </c>
      <c r="D3840" s="12" t="s">
        <v>8431</v>
      </c>
      <c r="E3840" s="12" t="s">
        <v>13890</v>
      </c>
      <c r="F3840" s="12" t="s">
        <v>13891</v>
      </c>
      <c r="G3840" s="12" t="s">
        <v>14093</v>
      </c>
      <c r="H3840" s="13" t="s">
        <v>3935</v>
      </c>
      <c r="I3840" s="13" t="s">
        <v>3935</v>
      </c>
    </row>
    <row r="3841" spans="1:9" ht="25.5" x14ac:dyDescent="0.25">
      <c r="A3841" s="11">
        <f t="shared" si="59"/>
        <v>3836</v>
      </c>
      <c r="B3841" s="12" t="s">
        <v>3766</v>
      </c>
      <c r="C3841" s="12" t="s">
        <v>3904</v>
      </c>
      <c r="D3841" s="12" t="s">
        <v>19</v>
      </c>
      <c r="E3841" s="12" t="s">
        <v>13892</v>
      </c>
      <c r="F3841" s="12" t="s">
        <v>13893</v>
      </c>
      <c r="G3841" s="12" t="s">
        <v>14094</v>
      </c>
      <c r="H3841" s="13" t="s">
        <v>0</v>
      </c>
      <c r="I3841" s="13" t="s">
        <v>3935</v>
      </c>
    </row>
    <row r="3842" spans="1:9" ht="25.5" x14ac:dyDescent="0.25">
      <c r="A3842" s="11">
        <f t="shared" si="59"/>
        <v>3837</v>
      </c>
      <c r="B3842" s="12" t="s">
        <v>3766</v>
      </c>
      <c r="C3842" s="12" t="s">
        <v>3904</v>
      </c>
      <c r="D3842" s="12" t="s">
        <v>8431</v>
      </c>
      <c r="E3842" s="12" t="s">
        <v>14127</v>
      </c>
      <c r="F3842" s="12" t="s">
        <v>14149</v>
      </c>
      <c r="G3842" s="12" t="s">
        <v>14207</v>
      </c>
      <c r="H3842" s="13" t="s">
        <v>3935</v>
      </c>
      <c r="I3842" s="13" t="s">
        <v>3935</v>
      </c>
    </row>
    <row r="3843" spans="1:9" x14ac:dyDescent="0.25">
      <c r="A3843" s="11">
        <f t="shared" si="59"/>
        <v>3838</v>
      </c>
      <c r="B3843" s="12" t="s">
        <v>3766</v>
      </c>
      <c r="C3843" s="12" t="s">
        <v>3904</v>
      </c>
      <c r="D3843" s="12" t="s">
        <v>11</v>
      </c>
      <c r="E3843" s="12" t="s">
        <v>3423</v>
      </c>
      <c r="F3843" s="12" t="s">
        <v>3424</v>
      </c>
      <c r="G3843" s="12" t="s">
        <v>5651</v>
      </c>
      <c r="H3843" s="13" t="s">
        <v>3935</v>
      </c>
      <c r="I3843" s="13" t="s">
        <v>3935</v>
      </c>
    </row>
    <row r="3844" spans="1:9" ht="25.5" x14ac:dyDescent="0.25">
      <c r="A3844" s="11">
        <f t="shared" si="59"/>
        <v>3839</v>
      </c>
      <c r="B3844" s="12" t="s">
        <v>3766</v>
      </c>
      <c r="C3844" s="12" t="s">
        <v>9716</v>
      </c>
      <c r="D3844" s="12" t="s">
        <v>10</v>
      </c>
      <c r="E3844" s="12" t="s">
        <v>9023</v>
      </c>
      <c r="F3844" s="12" t="s">
        <v>9627</v>
      </c>
      <c r="G3844" s="12" t="s">
        <v>10214</v>
      </c>
      <c r="H3844" s="13" t="s">
        <v>0</v>
      </c>
      <c r="I3844" s="13" t="s">
        <v>3935</v>
      </c>
    </row>
    <row r="3845" spans="1:9" ht="25.5" x14ac:dyDescent="0.25">
      <c r="A3845" s="11">
        <f t="shared" si="59"/>
        <v>3840</v>
      </c>
      <c r="B3845" s="12" t="s">
        <v>3766</v>
      </c>
      <c r="C3845" s="12" t="s">
        <v>9716</v>
      </c>
      <c r="D3845" s="12" t="s">
        <v>10</v>
      </c>
      <c r="E3845" s="12" t="s">
        <v>9024</v>
      </c>
      <c r="F3845" s="12" t="s">
        <v>9628</v>
      </c>
      <c r="G3845" s="12" t="s">
        <v>10215</v>
      </c>
      <c r="H3845" s="13" t="s">
        <v>0</v>
      </c>
      <c r="I3845" s="13" t="s">
        <v>3935</v>
      </c>
    </row>
    <row r="3846" spans="1:9" x14ac:dyDescent="0.25">
      <c r="A3846" s="11">
        <f t="shared" si="59"/>
        <v>3841</v>
      </c>
      <c r="B3846" s="12" t="s">
        <v>3766</v>
      </c>
      <c r="C3846" s="12" t="s">
        <v>3905</v>
      </c>
      <c r="D3846" s="12" t="s">
        <v>11</v>
      </c>
      <c r="E3846" s="12" t="s">
        <v>3425</v>
      </c>
      <c r="F3846" s="12" t="s">
        <v>3426</v>
      </c>
      <c r="G3846" s="12" t="s">
        <v>5652</v>
      </c>
      <c r="H3846" s="13" t="s">
        <v>3935</v>
      </c>
      <c r="I3846" s="13" t="s">
        <v>3935</v>
      </c>
    </row>
    <row r="3847" spans="1:9" x14ac:dyDescent="0.25">
      <c r="A3847" s="11">
        <f t="shared" si="59"/>
        <v>3842</v>
      </c>
      <c r="B3847" s="12" t="s">
        <v>3766</v>
      </c>
      <c r="C3847" s="12" t="s">
        <v>3905</v>
      </c>
      <c r="D3847" s="12" t="s">
        <v>19</v>
      </c>
      <c r="E3847" s="12" t="s">
        <v>7383</v>
      </c>
      <c r="F3847" s="12" t="s">
        <v>7384</v>
      </c>
      <c r="G3847" s="12" t="s">
        <v>8320</v>
      </c>
      <c r="H3847" s="13" t="s">
        <v>0</v>
      </c>
      <c r="I3847" s="13" t="s">
        <v>3935</v>
      </c>
    </row>
    <row r="3848" spans="1:9" x14ac:dyDescent="0.25">
      <c r="A3848" s="11">
        <f t="shared" ref="A3848:A3911" si="60">A3847+1</f>
        <v>3843</v>
      </c>
      <c r="B3848" s="12" t="s">
        <v>3766</v>
      </c>
      <c r="C3848" s="12" t="s">
        <v>3905</v>
      </c>
      <c r="D3848" s="12" t="s">
        <v>11</v>
      </c>
      <c r="E3848" s="12" t="s">
        <v>3427</v>
      </c>
      <c r="F3848" s="12" t="s">
        <v>3428</v>
      </c>
      <c r="G3848" s="12" t="s">
        <v>5653</v>
      </c>
      <c r="H3848" s="13" t="s">
        <v>3935</v>
      </c>
      <c r="I3848" s="13" t="s">
        <v>3935</v>
      </c>
    </row>
    <row r="3849" spans="1:9" ht="25.5" x14ac:dyDescent="0.25">
      <c r="A3849" s="11">
        <f t="shared" si="60"/>
        <v>3844</v>
      </c>
      <c r="B3849" s="12" t="s">
        <v>3766</v>
      </c>
      <c r="C3849" s="12" t="s">
        <v>3905</v>
      </c>
      <c r="D3849" s="12" t="s">
        <v>10</v>
      </c>
      <c r="E3849" s="12" t="s">
        <v>9026</v>
      </c>
      <c r="F3849" s="12" t="s">
        <v>9630</v>
      </c>
      <c r="G3849" s="12" t="s">
        <v>10217</v>
      </c>
      <c r="H3849" s="13" t="s">
        <v>0</v>
      </c>
      <c r="I3849" s="13" t="s">
        <v>3935</v>
      </c>
    </row>
    <row r="3850" spans="1:9" ht="25.5" x14ac:dyDescent="0.25">
      <c r="A3850" s="11">
        <f t="shared" si="60"/>
        <v>3845</v>
      </c>
      <c r="B3850" s="12" t="s">
        <v>3766</v>
      </c>
      <c r="C3850" s="12" t="s">
        <v>3905</v>
      </c>
      <c r="D3850" s="12" t="s">
        <v>14</v>
      </c>
      <c r="E3850" s="12" t="s">
        <v>12496</v>
      </c>
      <c r="F3850" s="12" t="s">
        <v>12933</v>
      </c>
      <c r="G3850" s="12" t="s">
        <v>13344</v>
      </c>
      <c r="H3850" s="13" t="s">
        <v>0</v>
      </c>
      <c r="I3850" s="13" t="s">
        <v>0</v>
      </c>
    </row>
    <row r="3851" spans="1:9" x14ac:dyDescent="0.25">
      <c r="A3851" s="11">
        <f t="shared" si="60"/>
        <v>3846</v>
      </c>
      <c r="B3851" s="12" t="s">
        <v>3766</v>
      </c>
      <c r="C3851" s="12" t="s">
        <v>13591</v>
      </c>
      <c r="D3851" s="12" t="s">
        <v>19</v>
      </c>
      <c r="E3851" s="12" t="s">
        <v>7387</v>
      </c>
      <c r="F3851" s="12" t="s">
        <v>7388</v>
      </c>
      <c r="G3851" s="12" t="s">
        <v>8323</v>
      </c>
      <c r="H3851" s="13" t="s">
        <v>0</v>
      </c>
      <c r="I3851" s="13" t="s">
        <v>3935</v>
      </c>
    </row>
    <row r="3852" spans="1:9" ht="25.5" x14ac:dyDescent="0.25">
      <c r="A3852" s="11">
        <f t="shared" si="60"/>
        <v>3847</v>
      </c>
      <c r="B3852" s="12" t="s">
        <v>3766</v>
      </c>
      <c r="C3852" s="12" t="s">
        <v>13591</v>
      </c>
      <c r="D3852" s="12" t="s">
        <v>10</v>
      </c>
      <c r="E3852" s="12" t="s">
        <v>9027</v>
      </c>
      <c r="F3852" s="12" t="s">
        <v>9631</v>
      </c>
      <c r="G3852" s="12" t="s">
        <v>10218</v>
      </c>
      <c r="H3852" s="13" t="s">
        <v>0</v>
      </c>
      <c r="I3852" s="13" t="s">
        <v>3935</v>
      </c>
    </row>
    <row r="3853" spans="1:9" ht="25.5" x14ac:dyDescent="0.25">
      <c r="A3853" s="11">
        <f t="shared" si="60"/>
        <v>3848</v>
      </c>
      <c r="B3853" s="12" t="s">
        <v>3766</v>
      </c>
      <c r="C3853" s="12" t="s">
        <v>13591</v>
      </c>
      <c r="D3853" s="12" t="s">
        <v>14</v>
      </c>
      <c r="E3853" s="12" t="s">
        <v>12497</v>
      </c>
      <c r="F3853" s="12" t="s">
        <v>12934</v>
      </c>
      <c r="G3853" s="12" t="s">
        <v>13345</v>
      </c>
      <c r="H3853" s="13" t="s">
        <v>0</v>
      </c>
      <c r="I3853" s="13" t="s">
        <v>0</v>
      </c>
    </row>
    <row r="3854" spans="1:9" ht="25.5" x14ac:dyDescent="0.25">
      <c r="A3854" s="11">
        <f t="shared" si="60"/>
        <v>3849</v>
      </c>
      <c r="B3854" s="12" t="s">
        <v>3766</v>
      </c>
      <c r="C3854" s="12" t="s">
        <v>9717</v>
      </c>
      <c r="D3854" s="12" t="s">
        <v>10</v>
      </c>
      <c r="E3854" s="12" t="s">
        <v>9028</v>
      </c>
      <c r="F3854" s="12" t="s">
        <v>9632</v>
      </c>
      <c r="G3854" s="12" t="s">
        <v>10219</v>
      </c>
      <c r="H3854" s="13" t="s">
        <v>0</v>
      </c>
      <c r="I3854" s="13" t="s">
        <v>3935</v>
      </c>
    </row>
    <row r="3855" spans="1:9" ht="25.5" x14ac:dyDescent="0.25">
      <c r="A3855" s="11">
        <f t="shared" si="60"/>
        <v>3850</v>
      </c>
      <c r="B3855" s="12" t="s">
        <v>3766</v>
      </c>
      <c r="C3855" s="12" t="s">
        <v>9717</v>
      </c>
      <c r="D3855" s="12" t="s">
        <v>14</v>
      </c>
      <c r="E3855" s="12" t="s">
        <v>12498</v>
      </c>
      <c r="F3855" s="12" t="s">
        <v>12935</v>
      </c>
      <c r="G3855" s="12" t="s">
        <v>13346</v>
      </c>
      <c r="H3855" s="13" t="s">
        <v>0</v>
      </c>
      <c r="I3855" s="13" t="s">
        <v>0</v>
      </c>
    </row>
    <row r="3856" spans="1:9" ht="25.5" x14ac:dyDescent="0.25">
      <c r="A3856" s="11">
        <f t="shared" si="60"/>
        <v>3851</v>
      </c>
      <c r="B3856" s="12" t="s">
        <v>3766</v>
      </c>
      <c r="C3856" s="12" t="s">
        <v>11268</v>
      </c>
      <c r="D3856" s="12" t="s">
        <v>11</v>
      </c>
      <c r="E3856" s="12" t="s">
        <v>11610</v>
      </c>
      <c r="F3856" s="12" t="s">
        <v>11611</v>
      </c>
      <c r="G3856" s="12" t="s">
        <v>11793</v>
      </c>
      <c r="H3856" s="13" t="s">
        <v>3935</v>
      </c>
      <c r="I3856" s="13" t="s">
        <v>3935</v>
      </c>
    </row>
    <row r="3857" spans="1:9" ht="25.5" x14ac:dyDescent="0.25">
      <c r="A3857" s="11">
        <f t="shared" si="60"/>
        <v>3852</v>
      </c>
      <c r="B3857" s="12" t="s">
        <v>3767</v>
      </c>
      <c r="C3857" s="12" t="s">
        <v>10797</v>
      </c>
      <c r="D3857" s="12" t="s">
        <v>14</v>
      </c>
      <c r="E3857" s="12" t="s">
        <v>12499</v>
      </c>
      <c r="F3857" s="12" t="s">
        <v>12936</v>
      </c>
      <c r="G3857" s="12" t="s">
        <v>13347</v>
      </c>
      <c r="H3857" s="13" t="s">
        <v>0</v>
      </c>
      <c r="I3857" s="13" t="s">
        <v>0</v>
      </c>
    </row>
    <row r="3858" spans="1:9" x14ac:dyDescent="0.25">
      <c r="A3858" s="11">
        <f t="shared" si="60"/>
        <v>3853</v>
      </c>
      <c r="B3858" s="12" t="s">
        <v>3767</v>
      </c>
      <c r="C3858" s="12" t="s">
        <v>3906</v>
      </c>
      <c r="D3858" s="12" t="s">
        <v>10</v>
      </c>
      <c r="E3858" s="12" t="s">
        <v>3429</v>
      </c>
      <c r="F3858" s="12" t="s">
        <v>3430</v>
      </c>
      <c r="G3858" s="12" t="s">
        <v>5654</v>
      </c>
      <c r="H3858" s="13" t="s">
        <v>0</v>
      </c>
      <c r="I3858" s="13" t="s">
        <v>3935</v>
      </c>
    </row>
    <row r="3859" spans="1:9" ht="25.5" x14ac:dyDescent="0.25">
      <c r="A3859" s="11">
        <f t="shared" si="60"/>
        <v>3854</v>
      </c>
      <c r="B3859" s="12" t="s">
        <v>3767</v>
      </c>
      <c r="C3859" s="12" t="s">
        <v>3906</v>
      </c>
      <c r="D3859" s="12" t="s">
        <v>10</v>
      </c>
      <c r="E3859" s="12" t="s">
        <v>3431</v>
      </c>
      <c r="F3859" s="12" t="s">
        <v>3432</v>
      </c>
      <c r="G3859" s="12" t="s">
        <v>5655</v>
      </c>
      <c r="H3859" s="13" t="s">
        <v>0</v>
      </c>
      <c r="I3859" s="13" t="s">
        <v>3935</v>
      </c>
    </row>
    <row r="3860" spans="1:9" ht="25.5" x14ac:dyDescent="0.25">
      <c r="A3860" s="11">
        <f t="shared" si="60"/>
        <v>3855</v>
      </c>
      <c r="B3860" s="12" t="s">
        <v>3767</v>
      </c>
      <c r="C3860" s="12" t="s">
        <v>3906</v>
      </c>
      <c r="D3860" s="12" t="s">
        <v>10</v>
      </c>
      <c r="E3860" s="12" t="s">
        <v>5888</v>
      </c>
      <c r="F3860" s="12" t="s">
        <v>9633</v>
      </c>
      <c r="G3860" s="12" t="s">
        <v>8327</v>
      </c>
      <c r="H3860" s="13" t="s">
        <v>3935</v>
      </c>
      <c r="I3860" s="13" t="s">
        <v>3935</v>
      </c>
    </row>
    <row r="3861" spans="1:9" x14ac:dyDescent="0.25">
      <c r="A3861" s="11">
        <f t="shared" si="60"/>
        <v>3856</v>
      </c>
      <c r="B3861" s="12" t="s">
        <v>3767</v>
      </c>
      <c r="C3861" s="12" t="s">
        <v>3906</v>
      </c>
      <c r="D3861" s="12" t="s">
        <v>11</v>
      </c>
      <c r="E3861" s="12" t="s">
        <v>5889</v>
      </c>
      <c r="F3861" s="12" t="s">
        <v>5980</v>
      </c>
      <c r="G3861" s="12" t="s">
        <v>8328</v>
      </c>
      <c r="H3861" s="13" t="s">
        <v>3935</v>
      </c>
      <c r="I3861" s="13" t="s">
        <v>3935</v>
      </c>
    </row>
    <row r="3862" spans="1:9" ht="25.5" x14ac:dyDescent="0.25">
      <c r="A3862" s="11">
        <f t="shared" si="60"/>
        <v>3857</v>
      </c>
      <c r="B3862" s="12" t="s">
        <v>3767</v>
      </c>
      <c r="C3862" s="12" t="s">
        <v>3906</v>
      </c>
      <c r="D3862" s="12" t="s">
        <v>16</v>
      </c>
      <c r="E3862" s="12" t="s">
        <v>10545</v>
      </c>
      <c r="F3862" s="12" t="s">
        <v>10655</v>
      </c>
      <c r="G3862" s="12" t="s">
        <v>10768</v>
      </c>
      <c r="H3862" s="13" t="s">
        <v>0</v>
      </c>
      <c r="I3862" s="13" t="s">
        <v>0</v>
      </c>
    </row>
    <row r="3863" spans="1:9" ht="25.5" x14ac:dyDescent="0.25">
      <c r="A3863" s="11">
        <f t="shared" si="60"/>
        <v>3858</v>
      </c>
      <c r="B3863" s="12" t="s">
        <v>3767</v>
      </c>
      <c r="C3863" s="12" t="s">
        <v>3906</v>
      </c>
      <c r="D3863" s="12" t="s">
        <v>13593</v>
      </c>
      <c r="E3863" s="12" t="s">
        <v>10925</v>
      </c>
      <c r="F3863" s="12" t="s">
        <v>10926</v>
      </c>
      <c r="G3863" s="12" t="s">
        <v>10996</v>
      </c>
      <c r="H3863" s="13" t="s">
        <v>0</v>
      </c>
      <c r="I3863" s="13" t="s">
        <v>3935</v>
      </c>
    </row>
    <row r="3864" spans="1:9" ht="25.5" x14ac:dyDescent="0.25">
      <c r="A3864" s="11">
        <f t="shared" si="60"/>
        <v>3859</v>
      </c>
      <c r="B3864" s="12" t="s">
        <v>3767</v>
      </c>
      <c r="C3864" s="12" t="s">
        <v>3906</v>
      </c>
      <c r="D3864" s="12" t="s">
        <v>10</v>
      </c>
      <c r="E3864" s="12" t="s">
        <v>11882</v>
      </c>
      <c r="F3864" s="12" t="s">
        <v>11883</v>
      </c>
      <c r="G3864" s="12" t="s">
        <v>11925</v>
      </c>
      <c r="H3864" s="13" t="s">
        <v>3935</v>
      </c>
      <c r="I3864" s="13" t="s">
        <v>3935</v>
      </c>
    </row>
    <row r="3865" spans="1:9" x14ac:dyDescent="0.25">
      <c r="A3865" s="11">
        <f t="shared" si="60"/>
        <v>3860</v>
      </c>
      <c r="B3865" s="12" t="s">
        <v>3767</v>
      </c>
      <c r="C3865" s="12" t="s">
        <v>3906</v>
      </c>
      <c r="D3865" s="12" t="s">
        <v>10</v>
      </c>
      <c r="E3865" s="12" t="s">
        <v>12500</v>
      </c>
      <c r="F3865" s="12" t="s">
        <v>12937</v>
      </c>
      <c r="G3865" s="12" t="s">
        <v>13348</v>
      </c>
      <c r="H3865" s="13" t="s">
        <v>0</v>
      </c>
      <c r="I3865" s="13" t="s">
        <v>3935</v>
      </c>
    </row>
    <row r="3866" spans="1:9" ht="38.25" x14ac:dyDescent="0.25">
      <c r="A3866" s="11">
        <f t="shared" si="60"/>
        <v>3861</v>
      </c>
      <c r="B3866" s="12" t="s">
        <v>3767</v>
      </c>
      <c r="C3866" s="12" t="s">
        <v>3906</v>
      </c>
      <c r="D3866" s="12" t="s">
        <v>10</v>
      </c>
      <c r="E3866" s="12" t="s">
        <v>12501</v>
      </c>
      <c r="F3866" s="12" t="s">
        <v>12938</v>
      </c>
      <c r="G3866" s="12" t="s">
        <v>14208</v>
      </c>
      <c r="H3866" s="13" t="s">
        <v>0</v>
      </c>
      <c r="I3866" s="13" t="s">
        <v>3935</v>
      </c>
    </row>
    <row r="3867" spans="1:9" ht="25.5" x14ac:dyDescent="0.25">
      <c r="A3867" s="11">
        <f t="shared" si="60"/>
        <v>3862</v>
      </c>
      <c r="B3867" s="12" t="s">
        <v>3767</v>
      </c>
      <c r="C3867" s="12" t="s">
        <v>10798</v>
      </c>
      <c r="D3867" s="12" t="s">
        <v>10</v>
      </c>
      <c r="E3867" s="12" t="s">
        <v>10927</v>
      </c>
      <c r="F3867" s="12" t="s">
        <v>10928</v>
      </c>
      <c r="G3867" s="12" t="s">
        <v>10997</v>
      </c>
      <c r="H3867" s="13" t="s">
        <v>0</v>
      </c>
      <c r="I3867" s="13" t="s">
        <v>3935</v>
      </c>
    </row>
    <row r="3868" spans="1:9" x14ac:dyDescent="0.25">
      <c r="A3868" s="11">
        <f t="shared" si="60"/>
        <v>3863</v>
      </c>
      <c r="B3868" s="12" t="s">
        <v>3767</v>
      </c>
      <c r="C3868" s="12" t="s">
        <v>3907</v>
      </c>
      <c r="D3868" s="12" t="s">
        <v>11</v>
      </c>
      <c r="E3868" s="12" t="s">
        <v>3433</v>
      </c>
      <c r="F3868" s="12" t="s">
        <v>3434</v>
      </c>
      <c r="G3868" s="12" t="s">
        <v>5656</v>
      </c>
      <c r="H3868" s="13" t="s">
        <v>3935</v>
      </c>
      <c r="I3868" s="13" t="s">
        <v>3935</v>
      </c>
    </row>
    <row r="3869" spans="1:9" x14ac:dyDescent="0.25">
      <c r="A3869" s="11">
        <f t="shared" si="60"/>
        <v>3864</v>
      </c>
      <c r="B3869" s="12" t="s">
        <v>3767</v>
      </c>
      <c r="C3869" s="12" t="s">
        <v>3907</v>
      </c>
      <c r="D3869" s="12" t="s">
        <v>19</v>
      </c>
      <c r="E3869" s="12" t="s">
        <v>7394</v>
      </c>
      <c r="F3869" s="12" t="s">
        <v>7395</v>
      </c>
      <c r="G3869" s="12" t="s">
        <v>8330</v>
      </c>
      <c r="H3869" s="13" t="s">
        <v>0</v>
      </c>
      <c r="I3869" s="13" t="s">
        <v>3935</v>
      </c>
    </row>
    <row r="3870" spans="1:9" x14ac:dyDescent="0.25">
      <c r="A3870" s="11">
        <f t="shared" si="60"/>
        <v>3865</v>
      </c>
      <c r="B3870" s="12" t="s">
        <v>3767</v>
      </c>
      <c r="C3870" s="12" t="s">
        <v>3907</v>
      </c>
      <c r="D3870" s="12" t="s">
        <v>11</v>
      </c>
      <c r="E3870" s="12" t="s">
        <v>9029</v>
      </c>
      <c r="F3870" s="12" t="s">
        <v>9634</v>
      </c>
      <c r="G3870" s="12" t="s">
        <v>10220</v>
      </c>
      <c r="H3870" s="13" t="s">
        <v>3935</v>
      </c>
      <c r="I3870" s="13" t="s">
        <v>3935</v>
      </c>
    </row>
    <row r="3871" spans="1:9" x14ac:dyDescent="0.25">
      <c r="A3871" s="11">
        <f t="shared" si="60"/>
        <v>3866</v>
      </c>
      <c r="B3871" s="12" t="s">
        <v>3767</v>
      </c>
      <c r="C3871" s="12" t="s">
        <v>3907</v>
      </c>
      <c r="D3871" s="12" t="s">
        <v>14</v>
      </c>
      <c r="E3871" s="12" t="s">
        <v>3435</v>
      </c>
      <c r="F3871" s="12" t="s">
        <v>3436</v>
      </c>
      <c r="G3871" s="12" t="s">
        <v>5657</v>
      </c>
      <c r="H3871" s="13" t="s">
        <v>0</v>
      </c>
      <c r="I3871" s="13" t="s">
        <v>0</v>
      </c>
    </row>
    <row r="3872" spans="1:9" ht="25.5" x14ac:dyDescent="0.25">
      <c r="A3872" s="11">
        <f t="shared" si="60"/>
        <v>3867</v>
      </c>
      <c r="B3872" s="12" t="s">
        <v>3767</v>
      </c>
      <c r="C3872" s="12" t="s">
        <v>3907</v>
      </c>
      <c r="D3872" s="12" t="s">
        <v>10</v>
      </c>
      <c r="E3872" s="12" t="s">
        <v>3437</v>
      </c>
      <c r="F3872" s="12" t="s">
        <v>3438</v>
      </c>
      <c r="G3872" s="12" t="s">
        <v>5658</v>
      </c>
      <c r="H3872" s="13" t="s">
        <v>0</v>
      </c>
      <c r="I3872" s="13" t="s">
        <v>3935</v>
      </c>
    </row>
    <row r="3873" spans="1:9" ht="25.5" x14ac:dyDescent="0.25">
      <c r="A3873" s="11">
        <f t="shared" si="60"/>
        <v>3868</v>
      </c>
      <c r="B3873" s="12" t="s">
        <v>3767</v>
      </c>
      <c r="C3873" s="12" t="s">
        <v>3907</v>
      </c>
      <c r="D3873" s="12" t="s">
        <v>16</v>
      </c>
      <c r="E3873" s="12" t="s">
        <v>7400</v>
      </c>
      <c r="F3873" s="12" t="s">
        <v>7401</v>
      </c>
      <c r="G3873" s="12" t="s">
        <v>8334</v>
      </c>
      <c r="H3873" s="13" t="s">
        <v>0</v>
      </c>
      <c r="I3873" s="13" t="s">
        <v>0</v>
      </c>
    </row>
    <row r="3874" spans="1:9" ht="25.5" x14ac:dyDescent="0.25">
      <c r="A3874" s="11">
        <f t="shared" si="60"/>
        <v>3869</v>
      </c>
      <c r="B3874" s="12" t="s">
        <v>3768</v>
      </c>
      <c r="C3874" s="12" t="s">
        <v>3908</v>
      </c>
      <c r="D3874" s="12" t="s">
        <v>11</v>
      </c>
      <c r="E3874" s="12" t="s">
        <v>3439</v>
      </c>
      <c r="F3874" s="12" t="s">
        <v>3440</v>
      </c>
      <c r="G3874" s="12" t="s">
        <v>5659</v>
      </c>
      <c r="H3874" s="13" t="s">
        <v>3935</v>
      </c>
      <c r="I3874" s="13" t="s">
        <v>3935</v>
      </c>
    </row>
    <row r="3875" spans="1:9" x14ac:dyDescent="0.25">
      <c r="A3875" s="11">
        <f t="shared" si="60"/>
        <v>3870</v>
      </c>
      <c r="B3875" s="12" t="s">
        <v>3768</v>
      </c>
      <c r="C3875" s="12" t="s">
        <v>3908</v>
      </c>
      <c r="D3875" s="12" t="s">
        <v>14</v>
      </c>
      <c r="E3875" s="12" t="s">
        <v>3441</v>
      </c>
      <c r="F3875" s="12" t="s">
        <v>3442</v>
      </c>
      <c r="G3875" s="12" t="s">
        <v>5660</v>
      </c>
      <c r="H3875" s="13" t="s">
        <v>0</v>
      </c>
      <c r="I3875" s="13" t="s">
        <v>0</v>
      </c>
    </row>
    <row r="3876" spans="1:9" ht="25.5" x14ac:dyDescent="0.25">
      <c r="A3876" s="11">
        <f t="shared" si="60"/>
        <v>3871</v>
      </c>
      <c r="B3876" s="12" t="s">
        <v>3768</v>
      </c>
      <c r="C3876" s="12" t="s">
        <v>3908</v>
      </c>
      <c r="D3876" s="12" t="s">
        <v>16</v>
      </c>
      <c r="E3876" s="12" t="s">
        <v>7404</v>
      </c>
      <c r="F3876" s="12" t="s">
        <v>10656</v>
      </c>
      <c r="G3876" s="12" t="s">
        <v>10769</v>
      </c>
      <c r="H3876" s="13" t="s">
        <v>0</v>
      </c>
      <c r="I3876" s="13" t="s">
        <v>0</v>
      </c>
    </row>
    <row r="3877" spans="1:9" x14ac:dyDescent="0.25">
      <c r="A3877" s="11">
        <f t="shared" si="60"/>
        <v>3872</v>
      </c>
      <c r="B3877" s="12" t="s">
        <v>3768</v>
      </c>
      <c r="C3877" s="12" t="s">
        <v>3909</v>
      </c>
      <c r="D3877" s="12" t="s">
        <v>11</v>
      </c>
      <c r="E3877" s="12" t="s">
        <v>3443</v>
      </c>
      <c r="F3877" s="12" t="s">
        <v>3444</v>
      </c>
      <c r="G3877" s="12" t="s">
        <v>5661</v>
      </c>
      <c r="H3877" s="13" t="s">
        <v>3935</v>
      </c>
      <c r="I3877" s="13" t="s">
        <v>3935</v>
      </c>
    </row>
    <row r="3878" spans="1:9" x14ac:dyDescent="0.25">
      <c r="A3878" s="11">
        <f t="shared" si="60"/>
        <v>3873</v>
      </c>
      <c r="B3878" s="12" t="s">
        <v>3768</v>
      </c>
      <c r="C3878" s="12" t="s">
        <v>3909</v>
      </c>
      <c r="D3878" s="12" t="s">
        <v>19</v>
      </c>
      <c r="E3878" s="12" t="s">
        <v>7405</v>
      </c>
      <c r="F3878" s="12" t="s">
        <v>7406</v>
      </c>
      <c r="G3878" s="12" t="s">
        <v>8336</v>
      </c>
      <c r="H3878" s="13" t="s">
        <v>0</v>
      </c>
      <c r="I3878" s="13" t="s">
        <v>3935</v>
      </c>
    </row>
    <row r="3879" spans="1:9" ht="25.5" x14ac:dyDescent="0.25">
      <c r="A3879" s="11">
        <f t="shared" si="60"/>
        <v>3874</v>
      </c>
      <c r="B3879" s="12" t="s">
        <v>3768</v>
      </c>
      <c r="C3879" s="12" t="s">
        <v>3909</v>
      </c>
      <c r="D3879" s="12" t="s">
        <v>11</v>
      </c>
      <c r="E3879" s="12" t="s">
        <v>5890</v>
      </c>
      <c r="F3879" s="12" t="s">
        <v>5981</v>
      </c>
      <c r="G3879" s="12" t="s">
        <v>8340</v>
      </c>
      <c r="H3879" s="13" t="s">
        <v>3935</v>
      </c>
      <c r="I3879" s="13" t="s">
        <v>3935</v>
      </c>
    </row>
    <row r="3880" spans="1:9" x14ac:dyDescent="0.25">
      <c r="A3880" s="11">
        <f t="shared" si="60"/>
        <v>3875</v>
      </c>
      <c r="B3880" s="12" t="s">
        <v>3768</v>
      </c>
      <c r="C3880" s="12" t="s">
        <v>3909</v>
      </c>
      <c r="D3880" s="12" t="s">
        <v>14</v>
      </c>
      <c r="E3880" s="12" t="s">
        <v>3445</v>
      </c>
      <c r="F3880" s="12" t="s">
        <v>3446</v>
      </c>
      <c r="G3880" s="12" t="s">
        <v>5662</v>
      </c>
      <c r="H3880" s="13" t="s">
        <v>0</v>
      </c>
      <c r="I3880" s="13" t="s">
        <v>0</v>
      </c>
    </row>
    <row r="3881" spans="1:9" ht="25.5" x14ac:dyDescent="0.25">
      <c r="A3881" s="11">
        <f t="shared" si="60"/>
        <v>3876</v>
      </c>
      <c r="B3881" s="12" t="s">
        <v>3768</v>
      </c>
      <c r="C3881" s="12" t="s">
        <v>3909</v>
      </c>
      <c r="D3881" s="12" t="s">
        <v>16</v>
      </c>
      <c r="E3881" s="12" t="s">
        <v>10537</v>
      </c>
      <c r="F3881" s="12" t="s">
        <v>7126</v>
      </c>
      <c r="G3881" s="12" t="s">
        <v>10760</v>
      </c>
      <c r="H3881" s="13" t="s">
        <v>0</v>
      </c>
      <c r="I3881" s="13" t="s">
        <v>0</v>
      </c>
    </row>
    <row r="3882" spans="1:9" ht="51" x14ac:dyDescent="0.25">
      <c r="A3882" s="11">
        <f t="shared" si="60"/>
        <v>3877</v>
      </c>
      <c r="B3882" s="12" t="s">
        <v>3768</v>
      </c>
      <c r="C3882" s="12" t="s">
        <v>3909</v>
      </c>
      <c r="D3882" s="12" t="s">
        <v>19</v>
      </c>
      <c r="E3882" s="12" t="s">
        <v>9030</v>
      </c>
      <c r="F3882" s="12" t="s">
        <v>9635</v>
      </c>
      <c r="G3882" s="12" t="s">
        <v>10221</v>
      </c>
      <c r="H3882" s="13" t="s">
        <v>0</v>
      </c>
      <c r="I3882" s="13" t="s">
        <v>3935</v>
      </c>
    </row>
    <row r="3883" spans="1:9" ht="51" x14ac:dyDescent="0.25">
      <c r="A3883" s="11">
        <f t="shared" si="60"/>
        <v>3878</v>
      </c>
      <c r="B3883" s="12" t="s">
        <v>3768</v>
      </c>
      <c r="C3883" s="12" t="s">
        <v>3909</v>
      </c>
      <c r="D3883" s="12" t="s">
        <v>19</v>
      </c>
      <c r="E3883" s="12" t="s">
        <v>9031</v>
      </c>
      <c r="F3883" s="12" t="s">
        <v>9636</v>
      </c>
      <c r="G3883" s="12" t="s">
        <v>3938</v>
      </c>
      <c r="H3883" s="13" t="s">
        <v>0</v>
      </c>
      <c r="I3883" s="13" t="s">
        <v>3935</v>
      </c>
    </row>
    <row r="3884" spans="1:9" ht="25.5" x14ac:dyDescent="0.25">
      <c r="A3884" s="11">
        <f t="shared" si="60"/>
        <v>3879</v>
      </c>
      <c r="B3884" s="12" t="s">
        <v>3768</v>
      </c>
      <c r="C3884" s="12" t="s">
        <v>3909</v>
      </c>
      <c r="D3884" s="12" t="s">
        <v>10</v>
      </c>
      <c r="E3884" s="12" t="s">
        <v>9032</v>
      </c>
      <c r="F3884" s="12" t="s">
        <v>9637</v>
      </c>
      <c r="G3884" s="12" t="s">
        <v>10222</v>
      </c>
      <c r="H3884" s="13" t="s">
        <v>0</v>
      </c>
      <c r="I3884" s="13" t="s">
        <v>3935</v>
      </c>
    </row>
    <row r="3885" spans="1:9" ht="25.5" x14ac:dyDescent="0.25">
      <c r="A3885" s="11">
        <f t="shared" si="60"/>
        <v>3880</v>
      </c>
      <c r="B3885" s="12" t="s">
        <v>3768</v>
      </c>
      <c r="C3885" s="12" t="s">
        <v>3909</v>
      </c>
      <c r="D3885" s="12" t="s">
        <v>10</v>
      </c>
      <c r="E3885" s="12" t="s">
        <v>9033</v>
      </c>
      <c r="F3885" s="12" t="s">
        <v>9638</v>
      </c>
      <c r="G3885" s="12" t="s">
        <v>10223</v>
      </c>
      <c r="H3885" s="13" t="s">
        <v>0</v>
      </c>
      <c r="I3885" s="13" t="s">
        <v>3935</v>
      </c>
    </row>
    <row r="3886" spans="1:9" ht="25.5" x14ac:dyDescent="0.25">
      <c r="A3886" s="11">
        <f t="shared" si="60"/>
        <v>3881</v>
      </c>
      <c r="B3886" s="12" t="s">
        <v>3768</v>
      </c>
      <c r="C3886" s="12" t="s">
        <v>3909</v>
      </c>
      <c r="D3886" s="12" t="s">
        <v>10</v>
      </c>
      <c r="E3886" s="12" t="s">
        <v>9031</v>
      </c>
      <c r="F3886" s="12" t="s">
        <v>9639</v>
      </c>
      <c r="G3886" s="12" t="s">
        <v>14209</v>
      </c>
      <c r="H3886" s="13" t="s">
        <v>0</v>
      </c>
      <c r="I3886" s="13" t="s">
        <v>3935</v>
      </c>
    </row>
    <row r="3887" spans="1:9" ht="38.25" x14ac:dyDescent="0.25">
      <c r="A3887" s="11">
        <f t="shared" si="60"/>
        <v>3882</v>
      </c>
      <c r="B3887" s="12" t="s">
        <v>3768</v>
      </c>
      <c r="C3887" s="12" t="s">
        <v>3909</v>
      </c>
      <c r="D3887" s="12" t="s">
        <v>14</v>
      </c>
      <c r="E3887" s="12" t="s">
        <v>11612</v>
      </c>
      <c r="F3887" s="12" t="s">
        <v>11613</v>
      </c>
      <c r="G3887" s="12" t="s">
        <v>11794</v>
      </c>
      <c r="H3887" s="13" t="s">
        <v>0</v>
      </c>
      <c r="I3887" s="13" t="s">
        <v>0</v>
      </c>
    </row>
    <row r="3888" spans="1:9" ht="25.5" x14ac:dyDescent="0.25">
      <c r="A3888" s="11">
        <f t="shared" si="60"/>
        <v>3883</v>
      </c>
      <c r="B3888" s="12" t="s">
        <v>3768</v>
      </c>
      <c r="C3888" s="12" t="s">
        <v>3909</v>
      </c>
      <c r="D3888" s="12" t="s">
        <v>10</v>
      </c>
      <c r="E3888" s="12" t="s">
        <v>11995</v>
      </c>
      <c r="F3888" s="12" t="s">
        <v>11996</v>
      </c>
      <c r="G3888" s="12" t="s">
        <v>12031</v>
      </c>
      <c r="H3888" s="13" t="s">
        <v>0</v>
      </c>
      <c r="I3888" s="13" t="s">
        <v>3935</v>
      </c>
    </row>
    <row r="3889" spans="1:9" x14ac:dyDescent="0.25">
      <c r="A3889" s="11">
        <f t="shared" si="60"/>
        <v>3884</v>
      </c>
      <c r="B3889" s="12" t="s">
        <v>3768</v>
      </c>
      <c r="C3889" s="12" t="s">
        <v>3909</v>
      </c>
      <c r="D3889" s="12" t="s">
        <v>14</v>
      </c>
      <c r="E3889" s="12" t="s">
        <v>12502</v>
      </c>
      <c r="F3889" s="12" t="s">
        <v>12939</v>
      </c>
      <c r="G3889" s="12" t="s">
        <v>13349</v>
      </c>
      <c r="H3889" s="13" t="s">
        <v>0</v>
      </c>
      <c r="I3889" s="13" t="s">
        <v>0</v>
      </c>
    </row>
    <row r="3890" spans="1:9" ht="25.5" x14ac:dyDescent="0.25">
      <c r="A3890" s="11">
        <f t="shared" si="60"/>
        <v>3885</v>
      </c>
      <c r="B3890" s="12" t="s">
        <v>3768</v>
      </c>
      <c r="C3890" s="12" t="s">
        <v>6038</v>
      </c>
      <c r="D3890" s="12" t="s">
        <v>12</v>
      </c>
      <c r="E3890" s="12" t="s">
        <v>11165</v>
      </c>
      <c r="F3890" s="12" t="s">
        <v>11166</v>
      </c>
      <c r="G3890" s="12" t="s">
        <v>11255</v>
      </c>
      <c r="H3890" s="13" t="s">
        <v>3935</v>
      </c>
      <c r="I3890" s="13" t="s">
        <v>3935</v>
      </c>
    </row>
    <row r="3891" spans="1:9" ht="25.5" x14ac:dyDescent="0.25">
      <c r="A3891" s="11">
        <f t="shared" si="60"/>
        <v>3886</v>
      </c>
      <c r="B3891" s="12" t="s">
        <v>3769</v>
      </c>
      <c r="C3891" s="12" t="s">
        <v>6009</v>
      </c>
      <c r="D3891" s="12" t="s">
        <v>10</v>
      </c>
      <c r="E3891" s="12" t="s">
        <v>9034</v>
      </c>
      <c r="F3891" s="12" t="s">
        <v>9640</v>
      </c>
      <c r="G3891" s="12" t="s">
        <v>10224</v>
      </c>
      <c r="H3891" s="13" t="s">
        <v>0</v>
      </c>
      <c r="I3891" s="13" t="s">
        <v>3935</v>
      </c>
    </row>
    <row r="3892" spans="1:9" x14ac:dyDescent="0.25">
      <c r="A3892" s="11">
        <f t="shared" si="60"/>
        <v>3887</v>
      </c>
      <c r="B3892" s="12" t="s">
        <v>3769</v>
      </c>
      <c r="C3892" s="12" t="s">
        <v>6009</v>
      </c>
      <c r="D3892" s="12" t="s">
        <v>10</v>
      </c>
      <c r="E3892" s="12" t="s">
        <v>12503</v>
      </c>
      <c r="F3892" s="12" t="s">
        <v>12940</v>
      </c>
      <c r="G3892" s="12" t="s">
        <v>13350</v>
      </c>
      <c r="H3892" s="13" t="s">
        <v>0</v>
      </c>
      <c r="I3892" s="13" t="s">
        <v>3935</v>
      </c>
    </row>
    <row r="3893" spans="1:9" ht="25.5" x14ac:dyDescent="0.25">
      <c r="A3893" s="11">
        <f t="shared" si="60"/>
        <v>3888</v>
      </c>
      <c r="B3893" s="12" t="s">
        <v>3769</v>
      </c>
      <c r="C3893" s="12" t="s">
        <v>6009</v>
      </c>
      <c r="D3893" s="12" t="s">
        <v>10</v>
      </c>
      <c r="E3893" s="12" t="s">
        <v>12504</v>
      </c>
      <c r="F3893" s="12" t="s">
        <v>12941</v>
      </c>
      <c r="G3893" s="12" t="s">
        <v>13351</v>
      </c>
      <c r="H3893" s="13" t="s">
        <v>0</v>
      </c>
      <c r="I3893" s="13" t="s">
        <v>3935</v>
      </c>
    </row>
    <row r="3894" spans="1:9" ht="25.5" x14ac:dyDescent="0.25">
      <c r="A3894" s="11">
        <f t="shared" si="60"/>
        <v>3889</v>
      </c>
      <c r="B3894" s="12" t="s">
        <v>3769</v>
      </c>
      <c r="C3894" s="12" t="s">
        <v>6009</v>
      </c>
      <c r="D3894" s="12" t="s">
        <v>10</v>
      </c>
      <c r="E3894" s="12" t="s">
        <v>12505</v>
      </c>
      <c r="F3894" s="12" t="s">
        <v>12942</v>
      </c>
      <c r="G3894" s="12" t="s">
        <v>13352</v>
      </c>
      <c r="H3894" s="13" t="s">
        <v>0</v>
      </c>
      <c r="I3894" s="13" t="s">
        <v>3935</v>
      </c>
    </row>
    <row r="3895" spans="1:9" ht="25.5" x14ac:dyDescent="0.25">
      <c r="A3895" s="11">
        <f t="shared" si="60"/>
        <v>3890</v>
      </c>
      <c r="B3895" s="12" t="s">
        <v>3769</v>
      </c>
      <c r="C3895" s="12" t="s">
        <v>6009</v>
      </c>
      <c r="D3895" s="12" t="s">
        <v>14</v>
      </c>
      <c r="E3895" s="12" t="s">
        <v>13894</v>
      </c>
      <c r="F3895" s="12" t="s">
        <v>13895</v>
      </c>
      <c r="G3895" s="12" t="s">
        <v>14095</v>
      </c>
      <c r="H3895" s="13" t="s">
        <v>0</v>
      </c>
      <c r="I3895" s="13" t="s">
        <v>0</v>
      </c>
    </row>
    <row r="3896" spans="1:9" x14ac:dyDescent="0.25">
      <c r="A3896" s="11">
        <f t="shared" si="60"/>
        <v>3891</v>
      </c>
      <c r="B3896" s="12" t="s">
        <v>3769</v>
      </c>
      <c r="C3896" s="12" t="s">
        <v>6039</v>
      </c>
      <c r="D3896" s="12" t="s">
        <v>19</v>
      </c>
      <c r="E3896" s="12" t="s">
        <v>7416</v>
      </c>
      <c r="F3896" s="12" t="s">
        <v>7417</v>
      </c>
      <c r="G3896" s="12" t="s">
        <v>8345</v>
      </c>
      <c r="H3896" s="13" t="s">
        <v>0</v>
      </c>
      <c r="I3896" s="13" t="s">
        <v>3935</v>
      </c>
    </row>
    <row r="3897" spans="1:9" ht="38.25" x14ac:dyDescent="0.25">
      <c r="A3897" s="11">
        <f t="shared" si="60"/>
        <v>3892</v>
      </c>
      <c r="B3897" s="12" t="s">
        <v>3769</v>
      </c>
      <c r="C3897" s="12" t="s">
        <v>6039</v>
      </c>
      <c r="D3897" s="12" t="s">
        <v>10</v>
      </c>
      <c r="E3897" s="12" t="s">
        <v>9035</v>
      </c>
      <c r="F3897" s="12" t="s">
        <v>9641</v>
      </c>
      <c r="G3897" s="12" t="s">
        <v>10225</v>
      </c>
      <c r="H3897" s="13" t="s">
        <v>0</v>
      </c>
      <c r="I3897" s="13" t="s">
        <v>3935</v>
      </c>
    </row>
    <row r="3898" spans="1:9" ht="25.5" x14ac:dyDescent="0.25">
      <c r="A3898" s="11">
        <f t="shared" si="60"/>
        <v>3893</v>
      </c>
      <c r="B3898" s="12" t="s">
        <v>3769</v>
      </c>
      <c r="C3898" s="12" t="s">
        <v>6039</v>
      </c>
      <c r="D3898" s="12" t="s">
        <v>10</v>
      </c>
      <c r="E3898" s="12" t="s">
        <v>9036</v>
      </c>
      <c r="F3898" s="12" t="s">
        <v>9642</v>
      </c>
      <c r="G3898" s="12" t="s">
        <v>10226</v>
      </c>
      <c r="H3898" s="13" t="s">
        <v>0</v>
      </c>
      <c r="I3898" s="13" t="s">
        <v>3935</v>
      </c>
    </row>
    <row r="3899" spans="1:9" x14ac:dyDescent="0.25">
      <c r="A3899" s="11">
        <f t="shared" si="60"/>
        <v>3894</v>
      </c>
      <c r="B3899" s="12" t="s">
        <v>3769</v>
      </c>
      <c r="C3899" s="12" t="s">
        <v>3910</v>
      </c>
      <c r="D3899" s="12" t="s">
        <v>14</v>
      </c>
      <c r="E3899" s="12" t="s">
        <v>7418</v>
      </c>
      <c r="F3899" s="12" t="s">
        <v>7419</v>
      </c>
      <c r="G3899" s="12" t="s">
        <v>8346</v>
      </c>
      <c r="H3899" s="13" t="s">
        <v>0</v>
      </c>
      <c r="I3899" s="13" t="s">
        <v>0</v>
      </c>
    </row>
    <row r="3900" spans="1:9" ht="25.5" x14ac:dyDescent="0.25">
      <c r="A3900" s="11">
        <f t="shared" si="60"/>
        <v>3895</v>
      </c>
      <c r="B3900" s="12" t="s">
        <v>3769</v>
      </c>
      <c r="C3900" s="12" t="s">
        <v>3910</v>
      </c>
      <c r="D3900" s="12" t="s">
        <v>14</v>
      </c>
      <c r="E3900" s="12" t="s">
        <v>7420</v>
      </c>
      <c r="F3900" s="12" t="s">
        <v>7421</v>
      </c>
      <c r="G3900" s="12" t="s">
        <v>8347</v>
      </c>
      <c r="H3900" s="13" t="s">
        <v>0</v>
      </c>
      <c r="I3900" s="13" t="s">
        <v>0</v>
      </c>
    </row>
    <row r="3901" spans="1:9" ht="25.5" x14ac:dyDescent="0.25">
      <c r="A3901" s="11">
        <f t="shared" si="60"/>
        <v>3896</v>
      </c>
      <c r="B3901" s="12" t="s">
        <v>3769</v>
      </c>
      <c r="C3901" s="12" t="s">
        <v>3910</v>
      </c>
      <c r="D3901" s="12" t="s">
        <v>14</v>
      </c>
      <c r="E3901" s="12" t="s">
        <v>7422</v>
      </c>
      <c r="F3901" s="12" t="s">
        <v>7423</v>
      </c>
      <c r="G3901" s="12" t="s">
        <v>8348</v>
      </c>
      <c r="H3901" s="13" t="s">
        <v>0</v>
      </c>
      <c r="I3901" s="13" t="s">
        <v>0</v>
      </c>
    </row>
    <row r="3902" spans="1:9" x14ac:dyDescent="0.25">
      <c r="A3902" s="11">
        <f t="shared" si="60"/>
        <v>3897</v>
      </c>
      <c r="B3902" s="12" t="s">
        <v>3769</v>
      </c>
      <c r="C3902" s="12" t="s">
        <v>3910</v>
      </c>
      <c r="D3902" s="12" t="s">
        <v>11</v>
      </c>
      <c r="E3902" s="12" t="s">
        <v>3447</v>
      </c>
      <c r="F3902" s="12" t="s">
        <v>3448</v>
      </c>
      <c r="G3902" s="12" t="s">
        <v>5663</v>
      </c>
      <c r="H3902" s="13" t="s">
        <v>3935</v>
      </c>
      <c r="I3902" s="13" t="s">
        <v>3935</v>
      </c>
    </row>
    <row r="3903" spans="1:9" ht="25.5" x14ac:dyDescent="0.25">
      <c r="A3903" s="11">
        <f t="shared" si="60"/>
        <v>3898</v>
      </c>
      <c r="B3903" s="12" t="s">
        <v>3769</v>
      </c>
      <c r="C3903" s="12" t="s">
        <v>3910</v>
      </c>
      <c r="D3903" s="12" t="s">
        <v>15</v>
      </c>
      <c r="E3903" s="12" t="s">
        <v>3449</v>
      </c>
      <c r="F3903" s="12" t="s">
        <v>3450</v>
      </c>
      <c r="G3903" s="12" t="s">
        <v>5664</v>
      </c>
      <c r="H3903" s="13" t="s">
        <v>3935</v>
      </c>
      <c r="I3903" s="13" t="s">
        <v>3935</v>
      </c>
    </row>
    <row r="3904" spans="1:9" ht="25.5" x14ac:dyDescent="0.25">
      <c r="A3904" s="11">
        <f t="shared" si="60"/>
        <v>3899</v>
      </c>
      <c r="B3904" s="12" t="s">
        <v>3769</v>
      </c>
      <c r="C3904" s="12" t="s">
        <v>3910</v>
      </c>
      <c r="D3904" s="12" t="s">
        <v>14</v>
      </c>
      <c r="E3904" s="12" t="s">
        <v>7428</v>
      </c>
      <c r="F3904" s="12" t="s">
        <v>7429</v>
      </c>
      <c r="G3904" s="12" t="s">
        <v>8352</v>
      </c>
      <c r="H3904" s="13" t="s">
        <v>0</v>
      </c>
      <c r="I3904" s="13" t="s">
        <v>0</v>
      </c>
    </row>
    <row r="3905" spans="1:9" x14ac:dyDescent="0.25">
      <c r="A3905" s="11">
        <f t="shared" si="60"/>
        <v>3900</v>
      </c>
      <c r="B3905" s="12" t="s">
        <v>3769</v>
      </c>
      <c r="C3905" s="12" t="s">
        <v>3910</v>
      </c>
      <c r="D3905" s="12" t="s">
        <v>19</v>
      </c>
      <c r="E3905" s="12" t="s">
        <v>3451</v>
      </c>
      <c r="F3905" s="12" t="s">
        <v>3452</v>
      </c>
      <c r="G3905" s="12" t="s">
        <v>5665</v>
      </c>
      <c r="H3905" s="13" t="s">
        <v>0</v>
      </c>
      <c r="I3905" s="13" t="s">
        <v>3935</v>
      </c>
    </row>
    <row r="3906" spans="1:9" ht="25.5" x14ac:dyDescent="0.25">
      <c r="A3906" s="11">
        <f t="shared" si="60"/>
        <v>3901</v>
      </c>
      <c r="B3906" s="12" t="s">
        <v>3769</v>
      </c>
      <c r="C3906" s="12" t="s">
        <v>3910</v>
      </c>
      <c r="D3906" s="12" t="s">
        <v>11</v>
      </c>
      <c r="E3906" s="12" t="s">
        <v>3453</v>
      </c>
      <c r="F3906" s="12" t="s">
        <v>3454</v>
      </c>
      <c r="G3906" s="12" t="s">
        <v>5666</v>
      </c>
      <c r="H3906" s="13" t="s">
        <v>3935</v>
      </c>
      <c r="I3906" s="13" t="s">
        <v>3935</v>
      </c>
    </row>
    <row r="3907" spans="1:9" x14ac:dyDescent="0.25">
      <c r="A3907" s="11">
        <f t="shared" si="60"/>
        <v>3902</v>
      </c>
      <c r="B3907" s="12" t="s">
        <v>3769</v>
      </c>
      <c r="C3907" s="12" t="s">
        <v>3910</v>
      </c>
      <c r="D3907" s="12" t="s">
        <v>14</v>
      </c>
      <c r="E3907" s="12" t="s">
        <v>3455</v>
      </c>
      <c r="F3907" s="12" t="s">
        <v>3456</v>
      </c>
      <c r="G3907" s="12" t="s">
        <v>5667</v>
      </c>
      <c r="H3907" s="13" t="s">
        <v>0</v>
      </c>
      <c r="I3907" s="13" t="s">
        <v>0</v>
      </c>
    </row>
    <row r="3908" spans="1:9" ht="25.5" x14ac:dyDescent="0.25">
      <c r="A3908" s="11">
        <f t="shared" si="60"/>
        <v>3903</v>
      </c>
      <c r="B3908" s="12" t="s">
        <v>3769</v>
      </c>
      <c r="C3908" s="12" t="s">
        <v>3910</v>
      </c>
      <c r="D3908" s="12" t="s">
        <v>14</v>
      </c>
      <c r="E3908" s="12" t="s">
        <v>3457</v>
      </c>
      <c r="F3908" s="12" t="s">
        <v>3458</v>
      </c>
      <c r="G3908" s="12" t="s">
        <v>5668</v>
      </c>
      <c r="H3908" s="13" t="s">
        <v>0</v>
      </c>
      <c r="I3908" s="13" t="s">
        <v>0</v>
      </c>
    </row>
    <row r="3909" spans="1:9" x14ac:dyDescent="0.25">
      <c r="A3909" s="11">
        <f t="shared" si="60"/>
        <v>3904</v>
      </c>
      <c r="B3909" s="12" t="s">
        <v>3769</v>
      </c>
      <c r="C3909" s="12" t="s">
        <v>3910</v>
      </c>
      <c r="D3909" s="12" t="s">
        <v>14</v>
      </c>
      <c r="E3909" s="12" t="s">
        <v>3459</v>
      </c>
      <c r="F3909" s="12" t="s">
        <v>3460</v>
      </c>
      <c r="G3909" s="12" t="s">
        <v>5669</v>
      </c>
      <c r="H3909" s="13" t="s">
        <v>0</v>
      </c>
      <c r="I3909" s="13" t="s">
        <v>0</v>
      </c>
    </row>
    <row r="3910" spans="1:9" x14ac:dyDescent="0.25">
      <c r="A3910" s="11">
        <f t="shared" si="60"/>
        <v>3905</v>
      </c>
      <c r="B3910" s="12" t="s">
        <v>3769</v>
      </c>
      <c r="C3910" s="12" t="s">
        <v>3910</v>
      </c>
      <c r="D3910" s="12" t="s">
        <v>10</v>
      </c>
      <c r="E3910" s="12" t="s">
        <v>11614</v>
      </c>
      <c r="F3910" s="12" t="s">
        <v>3461</v>
      </c>
      <c r="G3910" s="12" t="s">
        <v>5670</v>
      </c>
      <c r="H3910" s="13" t="s">
        <v>0</v>
      </c>
      <c r="I3910" s="13" t="s">
        <v>3935</v>
      </c>
    </row>
    <row r="3911" spans="1:9" x14ac:dyDescent="0.25">
      <c r="A3911" s="11">
        <f t="shared" si="60"/>
        <v>3906</v>
      </c>
      <c r="B3911" s="12" t="s">
        <v>3769</v>
      </c>
      <c r="C3911" s="12" t="s">
        <v>3910</v>
      </c>
      <c r="D3911" s="12" t="s">
        <v>11</v>
      </c>
      <c r="E3911" s="12" t="s">
        <v>3462</v>
      </c>
      <c r="F3911" s="12" t="s">
        <v>3463</v>
      </c>
      <c r="G3911" s="12" t="s">
        <v>5671</v>
      </c>
      <c r="H3911" s="13" t="s">
        <v>3935</v>
      </c>
      <c r="I3911" s="13" t="s">
        <v>3935</v>
      </c>
    </row>
    <row r="3912" spans="1:9" ht="25.5" x14ac:dyDescent="0.25">
      <c r="A3912" s="11">
        <f t="shared" ref="A3912:A3975" si="61">A3911+1</f>
        <v>3907</v>
      </c>
      <c r="B3912" s="12" t="s">
        <v>3769</v>
      </c>
      <c r="C3912" s="12" t="s">
        <v>3910</v>
      </c>
      <c r="D3912" s="12" t="s">
        <v>11</v>
      </c>
      <c r="E3912" s="12" t="s">
        <v>3464</v>
      </c>
      <c r="F3912" s="12" t="s">
        <v>9643</v>
      </c>
      <c r="G3912" s="12" t="s">
        <v>5672</v>
      </c>
      <c r="H3912" s="13" t="s">
        <v>3935</v>
      </c>
      <c r="I3912" s="13" t="s">
        <v>3935</v>
      </c>
    </row>
    <row r="3913" spans="1:9" ht="25.5" x14ac:dyDescent="0.25">
      <c r="A3913" s="11">
        <f t="shared" si="61"/>
        <v>3908</v>
      </c>
      <c r="B3913" s="12" t="s">
        <v>3769</v>
      </c>
      <c r="C3913" s="12" t="s">
        <v>3910</v>
      </c>
      <c r="D3913" s="12" t="s">
        <v>10</v>
      </c>
      <c r="E3913" s="12" t="s">
        <v>3465</v>
      </c>
      <c r="F3913" s="12" t="s">
        <v>3466</v>
      </c>
      <c r="G3913" s="12" t="s">
        <v>5673</v>
      </c>
      <c r="H3913" s="13" t="s">
        <v>0</v>
      </c>
      <c r="I3913" s="13" t="s">
        <v>3935</v>
      </c>
    </row>
    <row r="3914" spans="1:9" ht="25.5" x14ac:dyDescent="0.25">
      <c r="A3914" s="11">
        <f t="shared" si="61"/>
        <v>3909</v>
      </c>
      <c r="B3914" s="12" t="s">
        <v>3769</v>
      </c>
      <c r="C3914" s="12" t="s">
        <v>3910</v>
      </c>
      <c r="D3914" s="12" t="s">
        <v>11</v>
      </c>
      <c r="E3914" s="12" t="s">
        <v>10546</v>
      </c>
      <c r="F3914" s="12" t="s">
        <v>10657</v>
      </c>
      <c r="G3914" s="12" t="s">
        <v>10770</v>
      </c>
      <c r="H3914" s="13" t="s">
        <v>3935</v>
      </c>
      <c r="I3914" s="13" t="s">
        <v>3935</v>
      </c>
    </row>
    <row r="3915" spans="1:9" ht="25.5" x14ac:dyDescent="0.25">
      <c r="A3915" s="11">
        <f t="shared" si="61"/>
        <v>3910</v>
      </c>
      <c r="B3915" s="12" t="s">
        <v>3769</v>
      </c>
      <c r="C3915" s="12" t="s">
        <v>3910</v>
      </c>
      <c r="D3915" s="12" t="s">
        <v>14</v>
      </c>
      <c r="E3915" s="12" t="s">
        <v>10326</v>
      </c>
      <c r="F3915" s="12" t="s">
        <v>10327</v>
      </c>
      <c r="G3915" s="12" t="s">
        <v>10362</v>
      </c>
      <c r="H3915" s="13" t="s">
        <v>0</v>
      </c>
      <c r="I3915" s="13" t="s">
        <v>0</v>
      </c>
    </row>
    <row r="3916" spans="1:9" ht="25.5" x14ac:dyDescent="0.25">
      <c r="A3916" s="11">
        <f t="shared" si="61"/>
        <v>3911</v>
      </c>
      <c r="B3916" s="12" t="s">
        <v>3769</v>
      </c>
      <c r="C3916" s="12" t="s">
        <v>3910</v>
      </c>
      <c r="D3916" s="12" t="s">
        <v>10</v>
      </c>
      <c r="E3916" s="12" t="s">
        <v>9037</v>
      </c>
      <c r="F3916" s="12" t="s">
        <v>9644</v>
      </c>
      <c r="G3916" s="12" t="s">
        <v>10227</v>
      </c>
      <c r="H3916" s="13" t="s">
        <v>0</v>
      </c>
      <c r="I3916" s="13" t="s">
        <v>3935</v>
      </c>
    </row>
    <row r="3917" spans="1:9" ht="25.5" x14ac:dyDescent="0.25">
      <c r="A3917" s="11">
        <f t="shared" si="61"/>
        <v>3912</v>
      </c>
      <c r="B3917" s="12" t="s">
        <v>3769</v>
      </c>
      <c r="C3917" s="12" t="s">
        <v>3910</v>
      </c>
      <c r="D3917" s="12" t="s">
        <v>10</v>
      </c>
      <c r="E3917" s="12" t="s">
        <v>9038</v>
      </c>
      <c r="F3917" s="12" t="s">
        <v>9645</v>
      </c>
      <c r="G3917" s="12" t="s">
        <v>10228</v>
      </c>
      <c r="H3917" s="13" t="s">
        <v>0</v>
      </c>
      <c r="I3917" s="13" t="s">
        <v>3935</v>
      </c>
    </row>
    <row r="3918" spans="1:9" ht="25.5" x14ac:dyDescent="0.25">
      <c r="A3918" s="11">
        <f t="shared" si="61"/>
        <v>3913</v>
      </c>
      <c r="B3918" s="12" t="s">
        <v>3769</v>
      </c>
      <c r="C3918" s="12" t="s">
        <v>3910</v>
      </c>
      <c r="D3918" s="12" t="s">
        <v>10</v>
      </c>
      <c r="E3918" s="12" t="s">
        <v>9039</v>
      </c>
      <c r="F3918" s="12" t="s">
        <v>9646</v>
      </c>
      <c r="G3918" s="12" t="s">
        <v>10229</v>
      </c>
      <c r="H3918" s="13" t="s">
        <v>0</v>
      </c>
      <c r="I3918" s="13" t="s">
        <v>3935</v>
      </c>
    </row>
    <row r="3919" spans="1:9" ht="25.5" x14ac:dyDescent="0.25">
      <c r="A3919" s="11">
        <f t="shared" si="61"/>
        <v>3914</v>
      </c>
      <c r="B3919" s="12" t="s">
        <v>3769</v>
      </c>
      <c r="C3919" s="12" t="s">
        <v>3910</v>
      </c>
      <c r="D3919" s="12" t="s">
        <v>10</v>
      </c>
      <c r="E3919" s="12" t="s">
        <v>9040</v>
      </c>
      <c r="F3919" s="12" t="s">
        <v>9647</v>
      </c>
      <c r="G3919" s="12" t="s">
        <v>10230</v>
      </c>
      <c r="H3919" s="13" t="s">
        <v>0</v>
      </c>
      <c r="I3919" s="13" t="s">
        <v>3935</v>
      </c>
    </row>
    <row r="3920" spans="1:9" ht="25.5" x14ac:dyDescent="0.25">
      <c r="A3920" s="11">
        <f t="shared" si="61"/>
        <v>3915</v>
      </c>
      <c r="B3920" s="12" t="s">
        <v>3769</v>
      </c>
      <c r="C3920" s="12" t="s">
        <v>3910</v>
      </c>
      <c r="D3920" s="12" t="s">
        <v>10</v>
      </c>
      <c r="E3920" s="12" t="s">
        <v>9041</v>
      </c>
      <c r="F3920" s="12" t="s">
        <v>9648</v>
      </c>
      <c r="G3920" s="12" t="s">
        <v>10231</v>
      </c>
      <c r="H3920" s="13" t="s">
        <v>0</v>
      </c>
      <c r="I3920" s="13" t="s">
        <v>3935</v>
      </c>
    </row>
    <row r="3921" spans="1:9" ht="25.5" x14ac:dyDescent="0.25">
      <c r="A3921" s="11">
        <f t="shared" si="61"/>
        <v>3916</v>
      </c>
      <c r="B3921" s="12" t="s">
        <v>3769</v>
      </c>
      <c r="C3921" s="12" t="s">
        <v>3910</v>
      </c>
      <c r="D3921" s="12" t="s">
        <v>10</v>
      </c>
      <c r="E3921" s="12" t="s">
        <v>9042</v>
      </c>
      <c r="F3921" s="12" t="s">
        <v>9649</v>
      </c>
      <c r="G3921" s="12" t="s">
        <v>10232</v>
      </c>
      <c r="H3921" s="13" t="s">
        <v>0</v>
      </c>
      <c r="I3921" s="13" t="s">
        <v>3935</v>
      </c>
    </row>
    <row r="3922" spans="1:9" ht="25.5" x14ac:dyDescent="0.25">
      <c r="A3922" s="11">
        <f t="shared" si="61"/>
        <v>3917</v>
      </c>
      <c r="B3922" s="12" t="s">
        <v>3769</v>
      </c>
      <c r="C3922" s="12" t="s">
        <v>3910</v>
      </c>
      <c r="D3922" s="12" t="s">
        <v>10</v>
      </c>
      <c r="E3922" s="12" t="s">
        <v>9043</v>
      </c>
      <c r="F3922" s="12" t="s">
        <v>9650</v>
      </c>
      <c r="G3922" s="12" t="s">
        <v>10233</v>
      </c>
      <c r="H3922" s="13" t="s">
        <v>0</v>
      </c>
      <c r="I3922" s="13" t="s">
        <v>3935</v>
      </c>
    </row>
    <row r="3923" spans="1:9" ht="38.25" x14ac:dyDescent="0.25">
      <c r="A3923" s="11">
        <f t="shared" si="61"/>
        <v>3918</v>
      </c>
      <c r="B3923" s="12" t="s">
        <v>3769</v>
      </c>
      <c r="C3923" s="12" t="s">
        <v>3910</v>
      </c>
      <c r="D3923" s="12" t="s">
        <v>10</v>
      </c>
      <c r="E3923" s="12" t="s">
        <v>9044</v>
      </c>
      <c r="F3923" s="12" t="s">
        <v>9651</v>
      </c>
      <c r="G3923" s="12" t="s">
        <v>14210</v>
      </c>
      <c r="H3923" s="13" t="s">
        <v>0</v>
      </c>
      <c r="I3923" s="13" t="s">
        <v>3935</v>
      </c>
    </row>
    <row r="3924" spans="1:9" ht="25.5" x14ac:dyDescent="0.25">
      <c r="A3924" s="11">
        <f t="shared" si="61"/>
        <v>3919</v>
      </c>
      <c r="B3924" s="12" t="s">
        <v>3769</v>
      </c>
      <c r="C3924" s="12" t="s">
        <v>3910</v>
      </c>
      <c r="D3924" s="12" t="s">
        <v>10</v>
      </c>
      <c r="E3924" s="12" t="s">
        <v>9045</v>
      </c>
      <c r="F3924" s="12" t="s">
        <v>9652</v>
      </c>
      <c r="G3924" s="12" t="s">
        <v>10234</v>
      </c>
      <c r="H3924" s="13" t="s">
        <v>0</v>
      </c>
      <c r="I3924" s="13" t="s">
        <v>3935</v>
      </c>
    </row>
    <row r="3925" spans="1:9" ht="25.5" x14ac:dyDescent="0.25">
      <c r="A3925" s="11">
        <f t="shared" si="61"/>
        <v>3920</v>
      </c>
      <c r="B3925" s="12" t="s">
        <v>3769</v>
      </c>
      <c r="C3925" s="12" t="s">
        <v>3910</v>
      </c>
      <c r="D3925" s="12" t="s">
        <v>10</v>
      </c>
      <c r="E3925" s="12" t="s">
        <v>9046</v>
      </c>
      <c r="F3925" s="12" t="s">
        <v>9653</v>
      </c>
      <c r="G3925" s="12" t="s">
        <v>10235</v>
      </c>
      <c r="H3925" s="13" t="s">
        <v>0</v>
      </c>
      <c r="I3925" s="13" t="s">
        <v>3935</v>
      </c>
    </row>
    <row r="3926" spans="1:9" ht="38.25" x14ac:dyDescent="0.25">
      <c r="A3926" s="11">
        <f t="shared" si="61"/>
        <v>3921</v>
      </c>
      <c r="B3926" s="12" t="s">
        <v>3769</v>
      </c>
      <c r="C3926" s="12" t="s">
        <v>3910</v>
      </c>
      <c r="D3926" s="12" t="s">
        <v>10</v>
      </c>
      <c r="E3926" s="12" t="s">
        <v>9047</v>
      </c>
      <c r="F3926" s="12" t="s">
        <v>9654</v>
      </c>
      <c r="G3926" s="12" t="s">
        <v>10236</v>
      </c>
      <c r="H3926" s="13" t="s">
        <v>0</v>
      </c>
      <c r="I3926" s="13" t="s">
        <v>3935</v>
      </c>
    </row>
    <row r="3927" spans="1:9" ht="51" x14ac:dyDescent="0.25">
      <c r="A3927" s="11">
        <f t="shared" si="61"/>
        <v>3922</v>
      </c>
      <c r="B3927" s="12" t="s">
        <v>3769</v>
      </c>
      <c r="C3927" s="12" t="s">
        <v>3910</v>
      </c>
      <c r="D3927" s="12" t="s">
        <v>19</v>
      </c>
      <c r="E3927" s="12" t="s">
        <v>9048</v>
      </c>
      <c r="F3927" s="12" t="s">
        <v>9655</v>
      </c>
      <c r="G3927" s="12" t="s">
        <v>10237</v>
      </c>
      <c r="H3927" s="13" t="s">
        <v>0</v>
      </c>
      <c r="I3927" s="13" t="s">
        <v>3935</v>
      </c>
    </row>
    <row r="3928" spans="1:9" ht="51" x14ac:dyDescent="0.25">
      <c r="A3928" s="11">
        <f t="shared" si="61"/>
        <v>3923</v>
      </c>
      <c r="B3928" s="12" t="s">
        <v>3769</v>
      </c>
      <c r="C3928" s="12" t="s">
        <v>3910</v>
      </c>
      <c r="D3928" s="12" t="s">
        <v>19</v>
      </c>
      <c r="E3928" s="12" t="s">
        <v>9049</v>
      </c>
      <c r="F3928" s="12" t="s">
        <v>9656</v>
      </c>
      <c r="G3928" s="12" t="s">
        <v>10238</v>
      </c>
      <c r="H3928" s="13" t="s">
        <v>0</v>
      </c>
      <c r="I3928" s="13" t="s">
        <v>3935</v>
      </c>
    </row>
    <row r="3929" spans="1:9" ht="25.5" x14ac:dyDescent="0.25">
      <c r="A3929" s="11">
        <f t="shared" si="61"/>
        <v>3924</v>
      </c>
      <c r="B3929" s="12" t="s">
        <v>3769</v>
      </c>
      <c r="C3929" s="12" t="s">
        <v>3910</v>
      </c>
      <c r="D3929" s="12" t="s">
        <v>15</v>
      </c>
      <c r="E3929" s="12" t="s">
        <v>11167</v>
      </c>
      <c r="F3929" s="12" t="s">
        <v>11168</v>
      </c>
      <c r="G3929" s="12" t="s">
        <v>11256</v>
      </c>
      <c r="H3929" s="13" t="s">
        <v>3935</v>
      </c>
      <c r="I3929" s="13" t="s">
        <v>3935</v>
      </c>
    </row>
    <row r="3930" spans="1:9" ht="25.5" x14ac:dyDescent="0.25">
      <c r="A3930" s="11">
        <f t="shared" si="61"/>
        <v>3925</v>
      </c>
      <c r="B3930" s="12" t="s">
        <v>3769</v>
      </c>
      <c r="C3930" s="12" t="s">
        <v>3910</v>
      </c>
      <c r="D3930" s="12" t="s">
        <v>14</v>
      </c>
      <c r="E3930" s="12" t="s">
        <v>12506</v>
      </c>
      <c r="F3930" s="12" t="s">
        <v>12943</v>
      </c>
      <c r="G3930" s="12" t="s">
        <v>13353</v>
      </c>
      <c r="H3930" s="13" t="s">
        <v>0</v>
      </c>
      <c r="I3930" s="13" t="s">
        <v>0</v>
      </c>
    </row>
    <row r="3931" spans="1:9" ht="25.5" x14ac:dyDescent="0.25">
      <c r="A3931" s="11">
        <f t="shared" si="61"/>
        <v>3926</v>
      </c>
      <c r="B3931" s="12" t="s">
        <v>3769</v>
      </c>
      <c r="C3931" s="12" t="s">
        <v>3910</v>
      </c>
      <c r="D3931" s="12" t="s">
        <v>14</v>
      </c>
      <c r="E3931" s="12" t="s">
        <v>13896</v>
      </c>
      <c r="F3931" s="12" t="s">
        <v>13897</v>
      </c>
      <c r="G3931" s="12" t="s">
        <v>14096</v>
      </c>
      <c r="H3931" s="13" t="s">
        <v>0</v>
      </c>
      <c r="I3931" s="13" t="s">
        <v>0</v>
      </c>
    </row>
    <row r="3932" spans="1:9" x14ac:dyDescent="0.25">
      <c r="A3932" s="11">
        <f t="shared" si="61"/>
        <v>3927</v>
      </c>
      <c r="B3932" s="12" t="s">
        <v>3769</v>
      </c>
      <c r="C3932" s="12" t="s">
        <v>3910</v>
      </c>
      <c r="D3932" s="12" t="s">
        <v>19</v>
      </c>
      <c r="E3932" s="12" t="s">
        <v>7435</v>
      </c>
      <c r="F3932" s="12" t="s">
        <v>7436</v>
      </c>
      <c r="G3932" s="12" t="s">
        <v>8357</v>
      </c>
      <c r="H3932" s="13" t="s">
        <v>0</v>
      </c>
      <c r="I3932" s="13" t="s">
        <v>3935</v>
      </c>
    </row>
    <row r="3933" spans="1:9" ht="25.5" x14ac:dyDescent="0.25">
      <c r="A3933" s="11">
        <f t="shared" si="61"/>
        <v>3928</v>
      </c>
      <c r="B3933" s="12" t="s">
        <v>3769</v>
      </c>
      <c r="C3933" s="12" t="s">
        <v>3910</v>
      </c>
      <c r="D3933" s="12" t="s">
        <v>8431</v>
      </c>
      <c r="E3933" s="12" t="s">
        <v>11997</v>
      </c>
      <c r="F3933" s="12" t="s">
        <v>11998</v>
      </c>
      <c r="G3933" s="12" t="s">
        <v>12032</v>
      </c>
      <c r="H3933" s="13" t="s">
        <v>3935</v>
      </c>
      <c r="I3933" s="13" t="s">
        <v>3935</v>
      </c>
    </row>
    <row r="3934" spans="1:9" ht="38.25" x14ac:dyDescent="0.25">
      <c r="A3934" s="11">
        <f t="shared" si="61"/>
        <v>3929</v>
      </c>
      <c r="B3934" s="12" t="s">
        <v>3769</v>
      </c>
      <c r="C3934" s="12" t="s">
        <v>3910</v>
      </c>
      <c r="D3934" s="12" t="s">
        <v>11</v>
      </c>
      <c r="E3934" s="12" t="s">
        <v>3468</v>
      </c>
      <c r="F3934" s="12" t="s">
        <v>3469</v>
      </c>
      <c r="G3934" s="12" t="s">
        <v>10998</v>
      </c>
      <c r="H3934" s="13" t="s">
        <v>3935</v>
      </c>
      <c r="I3934" s="13" t="s">
        <v>3935</v>
      </c>
    </row>
    <row r="3935" spans="1:9" ht="25.5" x14ac:dyDescent="0.25">
      <c r="A3935" s="11">
        <f t="shared" si="61"/>
        <v>3930</v>
      </c>
      <c r="B3935" s="12" t="s">
        <v>3769</v>
      </c>
      <c r="C3935" s="12" t="s">
        <v>3911</v>
      </c>
      <c r="D3935" s="12" t="s">
        <v>14</v>
      </c>
      <c r="E3935" s="12" t="s">
        <v>12507</v>
      </c>
      <c r="F3935" s="12" t="s">
        <v>12944</v>
      </c>
      <c r="G3935" s="12" t="s">
        <v>13354</v>
      </c>
      <c r="H3935" s="13" t="s">
        <v>0</v>
      </c>
      <c r="I3935" s="13" t="s">
        <v>0</v>
      </c>
    </row>
    <row r="3936" spans="1:9" ht="38.25" x14ac:dyDescent="0.25">
      <c r="A3936" s="11">
        <f t="shared" si="61"/>
        <v>3931</v>
      </c>
      <c r="B3936" s="12" t="s">
        <v>3769</v>
      </c>
      <c r="C3936" s="12" t="s">
        <v>9718</v>
      </c>
      <c r="D3936" s="12" t="s">
        <v>11</v>
      </c>
      <c r="E3936" s="12" t="s">
        <v>11999</v>
      </c>
      <c r="F3936" s="12" t="s">
        <v>3467</v>
      </c>
      <c r="G3936" s="12" t="s">
        <v>5674</v>
      </c>
      <c r="H3936" s="13" t="s">
        <v>3935</v>
      </c>
      <c r="I3936" s="13" t="s">
        <v>3935</v>
      </c>
    </row>
    <row r="3937" spans="1:9" ht="25.5" x14ac:dyDescent="0.25">
      <c r="A3937" s="11">
        <f t="shared" si="61"/>
        <v>3932</v>
      </c>
      <c r="B3937" s="12" t="s">
        <v>3769</v>
      </c>
      <c r="C3937" s="12" t="s">
        <v>9718</v>
      </c>
      <c r="D3937" s="12" t="s">
        <v>10</v>
      </c>
      <c r="E3937" s="12" t="s">
        <v>9050</v>
      </c>
      <c r="F3937" s="12" t="s">
        <v>9657</v>
      </c>
      <c r="G3937" s="12" t="s">
        <v>10239</v>
      </c>
      <c r="H3937" s="13" t="s">
        <v>0</v>
      </c>
      <c r="I3937" s="13" t="s">
        <v>3935</v>
      </c>
    </row>
    <row r="3938" spans="1:9" ht="25.5" x14ac:dyDescent="0.25">
      <c r="A3938" s="11">
        <f t="shared" si="61"/>
        <v>3933</v>
      </c>
      <c r="B3938" s="12" t="s">
        <v>3769</v>
      </c>
      <c r="C3938" s="12" t="s">
        <v>9718</v>
      </c>
      <c r="D3938" s="12" t="s">
        <v>10</v>
      </c>
      <c r="E3938" s="12" t="s">
        <v>9051</v>
      </c>
      <c r="F3938" s="12" t="s">
        <v>9658</v>
      </c>
      <c r="G3938" s="12" t="s">
        <v>10240</v>
      </c>
      <c r="H3938" s="13" t="s">
        <v>0</v>
      </c>
      <c r="I3938" s="13" t="s">
        <v>3935</v>
      </c>
    </row>
    <row r="3939" spans="1:9" ht="25.5" x14ac:dyDescent="0.25">
      <c r="A3939" s="11">
        <f t="shared" si="61"/>
        <v>3934</v>
      </c>
      <c r="B3939" s="12" t="s">
        <v>3769</v>
      </c>
      <c r="C3939" s="12" t="s">
        <v>9718</v>
      </c>
      <c r="D3939" s="12" t="s">
        <v>10</v>
      </c>
      <c r="E3939" s="12" t="s">
        <v>12508</v>
      </c>
      <c r="F3939" s="12" t="s">
        <v>12945</v>
      </c>
      <c r="G3939" s="12" t="s">
        <v>13355</v>
      </c>
      <c r="H3939" s="13" t="s">
        <v>0</v>
      </c>
      <c r="I3939" s="13" t="s">
        <v>3935</v>
      </c>
    </row>
    <row r="3940" spans="1:9" x14ac:dyDescent="0.25">
      <c r="A3940" s="11">
        <f t="shared" si="61"/>
        <v>3935</v>
      </c>
      <c r="B3940" s="12" t="s">
        <v>3770</v>
      </c>
      <c r="C3940" s="12" t="s">
        <v>6041</v>
      </c>
      <c r="D3940" s="12" t="s">
        <v>19</v>
      </c>
      <c r="E3940" s="12" t="s">
        <v>7444</v>
      </c>
      <c r="F3940" s="12" t="s">
        <v>7445</v>
      </c>
      <c r="G3940" s="12" t="s">
        <v>8362</v>
      </c>
      <c r="H3940" s="13" t="s">
        <v>0</v>
      </c>
      <c r="I3940" s="13" t="s">
        <v>3935</v>
      </c>
    </row>
    <row r="3941" spans="1:9" x14ac:dyDescent="0.25">
      <c r="A3941" s="11">
        <f t="shared" si="61"/>
        <v>3936</v>
      </c>
      <c r="B3941" s="12" t="s">
        <v>3770</v>
      </c>
      <c r="C3941" s="12" t="s">
        <v>3912</v>
      </c>
      <c r="D3941" s="12" t="s">
        <v>11</v>
      </c>
      <c r="E3941" s="12" t="s">
        <v>3471</v>
      </c>
      <c r="F3941" s="12" t="s">
        <v>3472</v>
      </c>
      <c r="G3941" s="12" t="s">
        <v>5676</v>
      </c>
      <c r="H3941" s="13" t="s">
        <v>3935</v>
      </c>
      <c r="I3941" s="13" t="s">
        <v>3935</v>
      </c>
    </row>
    <row r="3942" spans="1:9" ht="25.5" x14ac:dyDescent="0.25">
      <c r="A3942" s="11">
        <f t="shared" si="61"/>
        <v>3937</v>
      </c>
      <c r="B3942" s="12" t="s">
        <v>3770</v>
      </c>
      <c r="C3942" s="12" t="s">
        <v>3912</v>
      </c>
      <c r="D3942" s="12" t="s">
        <v>15</v>
      </c>
      <c r="E3942" s="12" t="s">
        <v>9052</v>
      </c>
      <c r="F3942" s="12" t="s">
        <v>9659</v>
      </c>
      <c r="G3942" s="12" t="s">
        <v>10241</v>
      </c>
      <c r="H3942" s="13" t="s">
        <v>3935</v>
      </c>
      <c r="I3942" s="13" t="s">
        <v>3935</v>
      </c>
    </row>
    <row r="3943" spans="1:9" x14ac:dyDescent="0.25">
      <c r="A3943" s="11">
        <f t="shared" si="61"/>
        <v>3938</v>
      </c>
      <c r="B3943" s="12" t="s">
        <v>3770</v>
      </c>
      <c r="C3943" s="12" t="s">
        <v>3912</v>
      </c>
      <c r="D3943" s="12" t="s">
        <v>11</v>
      </c>
      <c r="E3943" s="12" t="s">
        <v>3473</v>
      </c>
      <c r="F3943" s="12" t="s">
        <v>3474</v>
      </c>
      <c r="G3943" s="12" t="s">
        <v>5677</v>
      </c>
      <c r="H3943" s="13" t="s">
        <v>3935</v>
      </c>
      <c r="I3943" s="13" t="s">
        <v>3935</v>
      </c>
    </row>
    <row r="3944" spans="1:9" x14ac:dyDescent="0.25">
      <c r="A3944" s="11">
        <f t="shared" si="61"/>
        <v>3939</v>
      </c>
      <c r="B3944" s="12" t="s">
        <v>3770</v>
      </c>
      <c r="C3944" s="12" t="s">
        <v>3912</v>
      </c>
      <c r="D3944" s="12" t="s">
        <v>11</v>
      </c>
      <c r="E3944" s="12" t="s">
        <v>3475</v>
      </c>
      <c r="F3944" s="12" t="s">
        <v>3476</v>
      </c>
      <c r="G3944" s="12" t="s">
        <v>5678</v>
      </c>
      <c r="H3944" s="13" t="s">
        <v>3935</v>
      </c>
      <c r="I3944" s="13" t="s">
        <v>3935</v>
      </c>
    </row>
    <row r="3945" spans="1:9" x14ac:dyDescent="0.25">
      <c r="A3945" s="11">
        <f t="shared" si="61"/>
        <v>3940</v>
      </c>
      <c r="B3945" s="12" t="s">
        <v>3770</v>
      </c>
      <c r="C3945" s="12" t="s">
        <v>3912</v>
      </c>
      <c r="D3945" s="12" t="s">
        <v>13</v>
      </c>
      <c r="E3945" s="12" t="s">
        <v>9053</v>
      </c>
      <c r="F3945" s="12" t="s">
        <v>3477</v>
      </c>
      <c r="G3945" s="12" t="s">
        <v>5679</v>
      </c>
      <c r="H3945" s="13" t="s">
        <v>3935</v>
      </c>
      <c r="I3945" s="13" t="s">
        <v>3935</v>
      </c>
    </row>
    <row r="3946" spans="1:9" ht="25.5" x14ac:dyDescent="0.25">
      <c r="A3946" s="11">
        <f t="shared" si="61"/>
        <v>3941</v>
      </c>
      <c r="B3946" s="12" t="s">
        <v>3770</v>
      </c>
      <c r="C3946" s="12" t="s">
        <v>3912</v>
      </c>
      <c r="D3946" s="12" t="s">
        <v>8431</v>
      </c>
      <c r="E3946" s="12" t="s">
        <v>13535</v>
      </c>
      <c r="F3946" s="12" t="s">
        <v>13579</v>
      </c>
      <c r="G3946" s="12" t="s">
        <v>14097</v>
      </c>
      <c r="H3946" s="13" t="s">
        <v>3935</v>
      </c>
      <c r="I3946" s="13" t="s">
        <v>3935</v>
      </c>
    </row>
    <row r="3947" spans="1:9" ht="25.5" x14ac:dyDescent="0.25">
      <c r="A3947" s="11">
        <f t="shared" si="61"/>
        <v>3942</v>
      </c>
      <c r="B3947" s="12" t="s">
        <v>3770</v>
      </c>
      <c r="C3947" s="12" t="s">
        <v>3912</v>
      </c>
      <c r="D3947" s="12" t="s">
        <v>15</v>
      </c>
      <c r="E3947" s="12" t="s">
        <v>3478</v>
      </c>
      <c r="F3947" s="12" t="s">
        <v>3479</v>
      </c>
      <c r="G3947" s="12" t="s">
        <v>5680</v>
      </c>
      <c r="H3947" s="13" t="s">
        <v>3935</v>
      </c>
      <c r="I3947" s="13" t="s">
        <v>3935</v>
      </c>
    </row>
    <row r="3948" spans="1:9" ht="25.5" x14ac:dyDescent="0.25">
      <c r="A3948" s="11">
        <f t="shared" si="61"/>
        <v>3943</v>
      </c>
      <c r="B3948" s="12" t="s">
        <v>3770</v>
      </c>
      <c r="C3948" s="12" t="s">
        <v>3912</v>
      </c>
      <c r="D3948" s="12" t="s">
        <v>11</v>
      </c>
      <c r="E3948" s="12" t="s">
        <v>3480</v>
      </c>
      <c r="F3948" s="12" t="s">
        <v>3481</v>
      </c>
      <c r="G3948" s="12" t="s">
        <v>5681</v>
      </c>
      <c r="H3948" s="13" t="s">
        <v>3935</v>
      </c>
      <c r="I3948" s="13" t="s">
        <v>3935</v>
      </c>
    </row>
    <row r="3949" spans="1:9" ht="25.5" x14ac:dyDescent="0.25">
      <c r="A3949" s="11">
        <f t="shared" si="61"/>
        <v>3944</v>
      </c>
      <c r="B3949" s="12" t="s">
        <v>3770</v>
      </c>
      <c r="C3949" s="12" t="s">
        <v>3912</v>
      </c>
      <c r="D3949" s="12" t="s">
        <v>11</v>
      </c>
      <c r="E3949" s="12" t="s">
        <v>3482</v>
      </c>
      <c r="F3949" s="12" t="s">
        <v>3483</v>
      </c>
      <c r="G3949" s="12" t="s">
        <v>5682</v>
      </c>
      <c r="H3949" s="13" t="s">
        <v>3935</v>
      </c>
      <c r="I3949" s="13" t="s">
        <v>3935</v>
      </c>
    </row>
    <row r="3950" spans="1:9" ht="25.5" x14ac:dyDescent="0.25">
      <c r="A3950" s="11">
        <f t="shared" si="61"/>
        <v>3945</v>
      </c>
      <c r="B3950" s="12" t="s">
        <v>3770</v>
      </c>
      <c r="C3950" s="12" t="s">
        <v>3912</v>
      </c>
      <c r="D3950" s="12" t="s">
        <v>11</v>
      </c>
      <c r="E3950" s="12" t="s">
        <v>3484</v>
      </c>
      <c r="F3950" s="12" t="s">
        <v>3485</v>
      </c>
      <c r="G3950" s="12" t="s">
        <v>5683</v>
      </c>
      <c r="H3950" s="13" t="s">
        <v>3935</v>
      </c>
      <c r="I3950" s="13" t="s">
        <v>3935</v>
      </c>
    </row>
    <row r="3951" spans="1:9" ht="25.5" x14ac:dyDescent="0.25">
      <c r="A3951" s="11">
        <f t="shared" si="61"/>
        <v>3946</v>
      </c>
      <c r="B3951" s="12" t="s">
        <v>3770</v>
      </c>
      <c r="C3951" s="12" t="s">
        <v>3912</v>
      </c>
      <c r="D3951" s="12" t="s">
        <v>19</v>
      </c>
      <c r="E3951" s="12" t="s">
        <v>3486</v>
      </c>
      <c r="F3951" s="12" t="s">
        <v>3487</v>
      </c>
      <c r="G3951" s="12" t="s">
        <v>5684</v>
      </c>
      <c r="H3951" s="13" t="s">
        <v>0</v>
      </c>
      <c r="I3951" s="13" t="s">
        <v>3935</v>
      </c>
    </row>
    <row r="3952" spans="1:9" ht="25.5" x14ac:dyDescent="0.25">
      <c r="A3952" s="11">
        <f t="shared" si="61"/>
        <v>3947</v>
      </c>
      <c r="B3952" s="12" t="s">
        <v>3770</v>
      </c>
      <c r="C3952" s="12" t="s">
        <v>3912</v>
      </c>
      <c r="D3952" s="12" t="s">
        <v>19</v>
      </c>
      <c r="E3952" s="12" t="s">
        <v>7446</v>
      </c>
      <c r="F3952" s="12" t="s">
        <v>7447</v>
      </c>
      <c r="G3952" s="12" t="s">
        <v>8363</v>
      </c>
      <c r="H3952" s="13" t="s">
        <v>0</v>
      </c>
      <c r="I3952" s="13" t="s">
        <v>3935</v>
      </c>
    </row>
    <row r="3953" spans="1:9" x14ac:dyDescent="0.25">
      <c r="A3953" s="11">
        <f t="shared" si="61"/>
        <v>3948</v>
      </c>
      <c r="B3953" s="12" t="s">
        <v>3770</v>
      </c>
      <c r="C3953" s="12" t="s">
        <v>3912</v>
      </c>
      <c r="D3953" s="12" t="s">
        <v>14</v>
      </c>
      <c r="E3953" s="12" t="s">
        <v>3488</v>
      </c>
      <c r="F3953" s="12" t="s">
        <v>3489</v>
      </c>
      <c r="G3953" s="12" t="s">
        <v>5685</v>
      </c>
      <c r="H3953" s="13" t="s">
        <v>0</v>
      </c>
      <c r="I3953" s="13" t="s">
        <v>0</v>
      </c>
    </row>
    <row r="3954" spans="1:9" x14ac:dyDescent="0.25">
      <c r="A3954" s="11">
        <f t="shared" si="61"/>
        <v>3949</v>
      </c>
      <c r="B3954" s="12" t="s">
        <v>3770</v>
      </c>
      <c r="C3954" s="12" t="s">
        <v>3912</v>
      </c>
      <c r="D3954" s="12" t="s">
        <v>14</v>
      </c>
      <c r="E3954" s="12" t="s">
        <v>3490</v>
      </c>
      <c r="F3954" s="12" t="s">
        <v>3491</v>
      </c>
      <c r="G3954" s="12" t="s">
        <v>5686</v>
      </c>
      <c r="H3954" s="13" t="s">
        <v>0</v>
      </c>
      <c r="I3954" s="13" t="s">
        <v>0</v>
      </c>
    </row>
    <row r="3955" spans="1:9" x14ac:dyDescent="0.25">
      <c r="A3955" s="11">
        <f t="shared" si="61"/>
        <v>3950</v>
      </c>
      <c r="B3955" s="12" t="s">
        <v>3770</v>
      </c>
      <c r="C3955" s="12" t="s">
        <v>3912</v>
      </c>
      <c r="D3955" s="12" t="s">
        <v>14</v>
      </c>
      <c r="E3955" s="12" t="s">
        <v>3492</v>
      </c>
      <c r="F3955" s="12" t="s">
        <v>3493</v>
      </c>
      <c r="G3955" s="12" t="s">
        <v>5687</v>
      </c>
      <c r="H3955" s="13" t="s">
        <v>0</v>
      </c>
      <c r="I3955" s="13" t="s">
        <v>0</v>
      </c>
    </row>
    <row r="3956" spans="1:9" x14ac:dyDescent="0.25">
      <c r="A3956" s="11">
        <f t="shared" si="61"/>
        <v>3951</v>
      </c>
      <c r="B3956" s="12" t="s">
        <v>3770</v>
      </c>
      <c r="C3956" s="12" t="s">
        <v>3912</v>
      </c>
      <c r="D3956" s="12" t="s">
        <v>17</v>
      </c>
      <c r="E3956" s="12" t="s">
        <v>3494</v>
      </c>
      <c r="F3956" s="12" t="s">
        <v>3495</v>
      </c>
      <c r="G3956" s="12" t="s">
        <v>5688</v>
      </c>
      <c r="H3956" s="13" t="s">
        <v>0</v>
      </c>
      <c r="I3956" s="13" t="s">
        <v>0</v>
      </c>
    </row>
    <row r="3957" spans="1:9" x14ac:dyDescent="0.25">
      <c r="A3957" s="11">
        <f t="shared" si="61"/>
        <v>3952</v>
      </c>
      <c r="B3957" s="12" t="s">
        <v>3770</v>
      </c>
      <c r="C3957" s="12" t="s">
        <v>3912</v>
      </c>
      <c r="D3957" s="12" t="s">
        <v>11</v>
      </c>
      <c r="E3957" s="12" t="s">
        <v>3496</v>
      </c>
      <c r="F3957" s="12" t="s">
        <v>3497</v>
      </c>
      <c r="G3957" s="12" t="s">
        <v>5689</v>
      </c>
      <c r="H3957" s="13" t="s">
        <v>3935</v>
      </c>
      <c r="I3957" s="13" t="s">
        <v>3935</v>
      </c>
    </row>
    <row r="3958" spans="1:9" ht="25.5" x14ac:dyDescent="0.25">
      <c r="A3958" s="11">
        <f t="shared" si="61"/>
        <v>3953</v>
      </c>
      <c r="B3958" s="12" t="s">
        <v>3770</v>
      </c>
      <c r="C3958" s="12" t="s">
        <v>3912</v>
      </c>
      <c r="D3958" s="12" t="s">
        <v>13592</v>
      </c>
      <c r="E3958" s="12" t="s">
        <v>11615</v>
      </c>
      <c r="F3958" s="12" t="s">
        <v>3498</v>
      </c>
      <c r="G3958" s="12" t="s">
        <v>5690</v>
      </c>
      <c r="H3958" s="13" t="s">
        <v>0</v>
      </c>
      <c r="I3958" s="13" t="s">
        <v>3935</v>
      </c>
    </row>
    <row r="3959" spans="1:9" ht="25.5" x14ac:dyDescent="0.25">
      <c r="A3959" s="11">
        <f t="shared" si="61"/>
        <v>3954</v>
      </c>
      <c r="B3959" s="12" t="s">
        <v>3770</v>
      </c>
      <c r="C3959" s="12" t="s">
        <v>3912</v>
      </c>
      <c r="D3959" s="12" t="s">
        <v>19</v>
      </c>
      <c r="E3959" s="12" t="s">
        <v>9054</v>
      </c>
      <c r="F3959" s="12" t="s">
        <v>7449</v>
      </c>
      <c r="G3959" s="12" t="s">
        <v>8365</v>
      </c>
      <c r="H3959" s="13" t="s">
        <v>0</v>
      </c>
      <c r="I3959" s="13" t="s">
        <v>3935</v>
      </c>
    </row>
    <row r="3960" spans="1:9" ht="25.5" x14ac:dyDescent="0.25">
      <c r="A3960" s="11">
        <f t="shared" si="61"/>
        <v>3955</v>
      </c>
      <c r="B3960" s="12" t="s">
        <v>3770</v>
      </c>
      <c r="C3960" s="12" t="s">
        <v>3912</v>
      </c>
      <c r="D3960" s="12" t="s">
        <v>10</v>
      </c>
      <c r="E3960" s="12" t="s">
        <v>9055</v>
      </c>
      <c r="F3960" s="12" t="s">
        <v>9660</v>
      </c>
      <c r="G3960" s="12" t="s">
        <v>10242</v>
      </c>
      <c r="H3960" s="13" t="s">
        <v>0</v>
      </c>
      <c r="I3960" s="13" t="s">
        <v>3935</v>
      </c>
    </row>
    <row r="3961" spans="1:9" ht="38.25" x14ac:dyDescent="0.25">
      <c r="A3961" s="11">
        <f t="shared" si="61"/>
        <v>3956</v>
      </c>
      <c r="B3961" s="12" t="s">
        <v>3770</v>
      </c>
      <c r="C3961" s="12" t="s">
        <v>3912</v>
      </c>
      <c r="D3961" s="12" t="s">
        <v>10</v>
      </c>
      <c r="E3961" s="12" t="s">
        <v>9056</v>
      </c>
      <c r="F3961" s="12" t="s">
        <v>9661</v>
      </c>
      <c r="G3961" s="12" t="s">
        <v>10243</v>
      </c>
      <c r="H3961" s="13" t="s">
        <v>0</v>
      </c>
      <c r="I3961" s="13" t="s">
        <v>3935</v>
      </c>
    </row>
    <row r="3962" spans="1:9" ht="25.5" x14ac:dyDescent="0.25">
      <c r="A3962" s="11">
        <f t="shared" si="61"/>
        <v>3957</v>
      </c>
      <c r="B3962" s="12" t="s">
        <v>3770</v>
      </c>
      <c r="C3962" s="12" t="s">
        <v>3912</v>
      </c>
      <c r="D3962" s="12" t="s">
        <v>10</v>
      </c>
      <c r="E3962" s="12" t="s">
        <v>10929</v>
      </c>
      <c r="F3962" s="12" t="s">
        <v>10930</v>
      </c>
      <c r="G3962" s="12" t="s">
        <v>10945</v>
      </c>
      <c r="H3962" s="13" t="s">
        <v>0</v>
      </c>
      <c r="I3962" s="13" t="s">
        <v>3935</v>
      </c>
    </row>
    <row r="3963" spans="1:9" ht="25.5" x14ac:dyDescent="0.25">
      <c r="A3963" s="11">
        <f t="shared" si="61"/>
        <v>3958</v>
      </c>
      <c r="B3963" s="12" t="s">
        <v>3770</v>
      </c>
      <c r="C3963" s="12" t="s">
        <v>3912</v>
      </c>
      <c r="D3963" s="12" t="s">
        <v>21</v>
      </c>
      <c r="E3963" s="12" t="s">
        <v>11169</v>
      </c>
      <c r="F3963" s="12" t="s">
        <v>11170</v>
      </c>
      <c r="G3963" s="12" t="s">
        <v>11257</v>
      </c>
      <c r="H3963" s="13" t="s">
        <v>0</v>
      </c>
      <c r="I3963" s="13" t="s">
        <v>0</v>
      </c>
    </row>
    <row r="3964" spans="1:9" ht="25.5" x14ac:dyDescent="0.25">
      <c r="A3964" s="11">
        <f t="shared" si="61"/>
        <v>3959</v>
      </c>
      <c r="B3964" s="12" t="s">
        <v>3770</v>
      </c>
      <c r="C3964" s="12" t="s">
        <v>3912</v>
      </c>
      <c r="D3964" s="12" t="s">
        <v>10</v>
      </c>
      <c r="E3964" s="12" t="s">
        <v>12509</v>
      </c>
      <c r="F3964" s="12" t="s">
        <v>12946</v>
      </c>
      <c r="G3964" s="12" t="s">
        <v>13356</v>
      </c>
      <c r="H3964" s="13" t="s">
        <v>0</v>
      </c>
      <c r="I3964" s="13" t="s">
        <v>3935</v>
      </c>
    </row>
    <row r="3965" spans="1:9" ht="25.5" x14ac:dyDescent="0.25">
      <c r="A3965" s="11">
        <f t="shared" si="61"/>
        <v>3960</v>
      </c>
      <c r="B3965" s="12" t="s">
        <v>3770</v>
      </c>
      <c r="C3965" s="12" t="s">
        <v>3912</v>
      </c>
      <c r="D3965" s="12" t="s">
        <v>10</v>
      </c>
      <c r="E3965" s="12" t="s">
        <v>14128</v>
      </c>
      <c r="F3965" s="12" t="s">
        <v>14150</v>
      </c>
      <c r="G3965" s="12" t="s">
        <v>14211</v>
      </c>
      <c r="H3965" s="13" t="s">
        <v>0</v>
      </c>
      <c r="I3965" s="13" t="s">
        <v>3935</v>
      </c>
    </row>
    <row r="3966" spans="1:9" x14ac:dyDescent="0.25">
      <c r="A3966" s="11">
        <f t="shared" si="61"/>
        <v>3961</v>
      </c>
      <c r="B3966" s="12" t="s">
        <v>3770</v>
      </c>
      <c r="C3966" s="12" t="s">
        <v>3912</v>
      </c>
      <c r="D3966" s="12" t="s">
        <v>11</v>
      </c>
      <c r="E3966" s="12" t="s">
        <v>3499</v>
      </c>
      <c r="F3966" s="12" t="s">
        <v>3500</v>
      </c>
      <c r="G3966" s="12" t="s">
        <v>5691</v>
      </c>
      <c r="H3966" s="13" t="s">
        <v>3935</v>
      </c>
      <c r="I3966" s="13" t="s">
        <v>3935</v>
      </c>
    </row>
    <row r="3967" spans="1:9" ht="38.25" x14ac:dyDescent="0.25">
      <c r="A3967" s="11">
        <f t="shared" si="61"/>
        <v>3962</v>
      </c>
      <c r="B3967" s="12" t="s">
        <v>3770</v>
      </c>
      <c r="C3967" s="12" t="s">
        <v>11803</v>
      </c>
      <c r="D3967" s="12" t="s">
        <v>10</v>
      </c>
      <c r="E3967" s="12" t="s">
        <v>11884</v>
      </c>
      <c r="F3967" s="12" t="s">
        <v>11885</v>
      </c>
      <c r="G3967" s="12" t="s">
        <v>11926</v>
      </c>
      <c r="H3967" s="13" t="s">
        <v>0</v>
      </c>
      <c r="I3967" s="13" t="s">
        <v>3935</v>
      </c>
    </row>
    <row r="3968" spans="1:9" x14ac:dyDescent="0.25">
      <c r="A3968" s="11">
        <f t="shared" si="61"/>
        <v>3963</v>
      </c>
      <c r="B3968" s="12" t="s">
        <v>3770</v>
      </c>
      <c r="C3968" s="12" t="s">
        <v>3913</v>
      </c>
      <c r="D3968" s="12" t="s">
        <v>11</v>
      </c>
      <c r="E3968" s="12" t="s">
        <v>3501</v>
      </c>
      <c r="F3968" s="12" t="s">
        <v>3502</v>
      </c>
      <c r="G3968" s="12" t="s">
        <v>5692</v>
      </c>
      <c r="H3968" s="13" t="s">
        <v>3935</v>
      </c>
      <c r="I3968" s="13" t="s">
        <v>3935</v>
      </c>
    </row>
    <row r="3969" spans="1:9" ht="38.25" x14ac:dyDescent="0.25">
      <c r="A3969" s="11">
        <f t="shared" si="61"/>
        <v>3964</v>
      </c>
      <c r="B3969" s="12" t="s">
        <v>3770</v>
      </c>
      <c r="C3969" s="12" t="s">
        <v>3913</v>
      </c>
      <c r="D3969" s="12" t="s">
        <v>10</v>
      </c>
      <c r="E3969" s="12" t="s">
        <v>9057</v>
      </c>
      <c r="F3969" s="12" t="s">
        <v>9662</v>
      </c>
      <c r="G3969" s="12" t="s">
        <v>10244</v>
      </c>
      <c r="H3969" s="13" t="s">
        <v>0</v>
      </c>
      <c r="I3969" s="13" t="s">
        <v>3935</v>
      </c>
    </row>
    <row r="3970" spans="1:9" ht="38.25" x14ac:dyDescent="0.25">
      <c r="A3970" s="11">
        <f t="shared" si="61"/>
        <v>3965</v>
      </c>
      <c r="B3970" s="12" t="s">
        <v>3771</v>
      </c>
      <c r="C3970" s="12" t="s">
        <v>3914</v>
      </c>
      <c r="D3970" s="12" t="s">
        <v>15</v>
      </c>
      <c r="E3970" s="12" t="s">
        <v>3503</v>
      </c>
      <c r="F3970" s="12" t="s">
        <v>3504</v>
      </c>
      <c r="G3970" s="12" t="s">
        <v>5693</v>
      </c>
      <c r="H3970" s="13" t="s">
        <v>3935</v>
      </c>
      <c r="I3970" s="13" t="s">
        <v>3935</v>
      </c>
    </row>
    <row r="3971" spans="1:9" ht="38.25" x14ac:dyDescent="0.25">
      <c r="A3971" s="11">
        <f t="shared" si="61"/>
        <v>3966</v>
      </c>
      <c r="B3971" s="12" t="s">
        <v>3771</v>
      </c>
      <c r="C3971" s="12" t="s">
        <v>3914</v>
      </c>
      <c r="D3971" s="12" t="s">
        <v>15</v>
      </c>
      <c r="E3971" s="12" t="s">
        <v>9058</v>
      </c>
      <c r="F3971" s="12" t="s">
        <v>9663</v>
      </c>
      <c r="G3971" s="12" t="s">
        <v>10245</v>
      </c>
      <c r="H3971" s="13" t="s">
        <v>3935</v>
      </c>
      <c r="I3971" s="13" t="s">
        <v>3935</v>
      </c>
    </row>
    <row r="3972" spans="1:9" x14ac:dyDescent="0.25">
      <c r="A3972" s="11">
        <f t="shared" si="61"/>
        <v>3967</v>
      </c>
      <c r="B3972" s="12" t="s">
        <v>3771</v>
      </c>
      <c r="C3972" s="12" t="s">
        <v>3915</v>
      </c>
      <c r="D3972" s="12" t="s">
        <v>14</v>
      </c>
      <c r="E3972" s="12" t="s">
        <v>3505</v>
      </c>
      <c r="F3972" s="12" t="s">
        <v>3506</v>
      </c>
      <c r="G3972" s="12" t="s">
        <v>5694</v>
      </c>
      <c r="H3972" s="13" t="s">
        <v>0</v>
      </c>
      <c r="I3972" s="13" t="s">
        <v>0</v>
      </c>
    </row>
    <row r="3973" spans="1:9" ht="25.5" x14ac:dyDescent="0.25">
      <c r="A3973" s="11">
        <f t="shared" si="61"/>
        <v>3968</v>
      </c>
      <c r="B3973" s="12" t="s">
        <v>3771</v>
      </c>
      <c r="C3973" s="12" t="s">
        <v>3916</v>
      </c>
      <c r="D3973" s="12" t="s">
        <v>11</v>
      </c>
      <c r="E3973" s="12" t="s">
        <v>3507</v>
      </c>
      <c r="F3973" s="12" t="s">
        <v>3508</v>
      </c>
      <c r="G3973" s="12" t="s">
        <v>5695</v>
      </c>
      <c r="H3973" s="13" t="s">
        <v>3935</v>
      </c>
      <c r="I3973" s="13" t="s">
        <v>3935</v>
      </c>
    </row>
    <row r="3974" spans="1:9" ht="38.25" x14ac:dyDescent="0.25">
      <c r="A3974" s="11">
        <f t="shared" si="61"/>
        <v>3969</v>
      </c>
      <c r="B3974" s="12" t="s">
        <v>3771</v>
      </c>
      <c r="C3974" s="12" t="s">
        <v>3916</v>
      </c>
      <c r="D3974" s="12" t="s">
        <v>11</v>
      </c>
      <c r="E3974" s="12" t="s">
        <v>9059</v>
      </c>
      <c r="F3974" s="12" t="s">
        <v>3509</v>
      </c>
      <c r="G3974" s="12" t="s">
        <v>5696</v>
      </c>
      <c r="H3974" s="13" t="s">
        <v>3935</v>
      </c>
      <c r="I3974" s="13" t="s">
        <v>3935</v>
      </c>
    </row>
    <row r="3975" spans="1:9" ht="25.5" x14ac:dyDescent="0.25">
      <c r="A3975" s="11">
        <f t="shared" si="61"/>
        <v>3970</v>
      </c>
      <c r="B3975" s="12" t="s">
        <v>3771</v>
      </c>
      <c r="C3975" s="12" t="s">
        <v>3916</v>
      </c>
      <c r="D3975" s="12" t="s">
        <v>19</v>
      </c>
      <c r="E3975" s="12" t="s">
        <v>9060</v>
      </c>
      <c r="F3975" s="12" t="s">
        <v>7458</v>
      </c>
      <c r="G3975" s="12" t="s">
        <v>8371</v>
      </c>
      <c r="H3975" s="13" t="s">
        <v>0</v>
      </c>
      <c r="I3975" s="13" t="s">
        <v>3935</v>
      </c>
    </row>
    <row r="3976" spans="1:9" ht="38.25" x14ac:dyDescent="0.25">
      <c r="A3976" s="11">
        <f t="shared" ref="A3976:A4039" si="62">A3975+1</f>
        <v>3971</v>
      </c>
      <c r="B3976" s="12" t="s">
        <v>3771</v>
      </c>
      <c r="C3976" s="12" t="s">
        <v>3916</v>
      </c>
      <c r="D3976" s="12" t="s">
        <v>15</v>
      </c>
      <c r="E3976" s="12" t="s">
        <v>9061</v>
      </c>
      <c r="F3976" s="12" t="s">
        <v>9664</v>
      </c>
      <c r="G3976" s="12" t="s">
        <v>10246</v>
      </c>
      <c r="H3976" s="13" t="s">
        <v>3935</v>
      </c>
      <c r="I3976" s="13" t="s">
        <v>3935</v>
      </c>
    </row>
    <row r="3977" spans="1:9" ht="38.25" x14ac:dyDescent="0.25">
      <c r="A3977" s="11">
        <f t="shared" si="62"/>
        <v>3972</v>
      </c>
      <c r="B3977" s="12" t="s">
        <v>3771</v>
      </c>
      <c r="C3977" s="12" t="s">
        <v>3917</v>
      </c>
      <c r="D3977" s="12" t="s">
        <v>10</v>
      </c>
      <c r="E3977" s="12" t="s">
        <v>3510</v>
      </c>
      <c r="F3977" s="12" t="s">
        <v>3511</v>
      </c>
      <c r="G3977" s="12" t="s">
        <v>5697</v>
      </c>
      <c r="H3977" s="13" t="s">
        <v>3935</v>
      </c>
      <c r="I3977" s="13" t="s">
        <v>3935</v>
      </c>
    </row>
    <row r="3978" spans="1:9" x14ac:dyDescent="0.25">
      <c r="A3978" s="11">
        <f t="shared" si="62"/>
        <v>3973</v>
      </c>
      <c r="B3978" s="12" t="s">
        <v>3771</v>
      </c>
      <c r="C3978" s="12" t="s">
        <v>3918</v>
      </c>
      <c r="D3978" s="12" t="s">
        <v>11</v>
      </c>
      <c r="E3978" s="12" t="s">
        <v>3512</v>
      </c>
      <c r="F3978" s="12" t="s">
        <v>3513</v>
      </c>
      <c r="G3978" s="12" t="s">
        <v>5698</v>
      </c>
      <c r="H3978" s="13" t="s">
        <v>3935</v>
      </c>
      <c r="I3978" s="13" t="s">
        <v>3935</v>
      </c>
    </row>
    <row r="3979" spans="1:9" ht="25.5" x14ac:dyDescent="0.25">
      <c r="A3979" s="11">
        <f t="shared" si="62"/>
        <v>3974</v>
      </c>
      <c r="B3979" s="12" t="s">
        <v>3771</v>
      </c>
      <c r="C3979" s="12" t="s">
        <v>3918</v>
      </c>
      <c r="D3979" s="12" t="s">
        <v>14</v>
      </c>
      <c r="E3979" s="12" t="s">
        <v>7463</v>
      </c>
      <c r="F3979" s="12" t="s">
        <v>7464</v>
      </c>
      <c r="G3979" s="12" t="s">
        <v>8374</v>
      </c>
      <c r="H3979" s="13" t="s">
        <v>0</v>
      </c>
      <c r="I3979" s="13" t="s">
        <v>0</v>
      </c>
    </row>
    <row r="3980" spans="1:9" x14ac:dyDescent="0.25">
      <c r="A3980" s="11">
        <f t="shared" si="62"/>
        <v>3975</v>
      </c>
      <c r="B3980" s="12" t="s">
        <v>3771</v>
      </c>
      <c r="C3980" s="12" t="s">
        <v>3918</v>
      </c>
      <c r="D3980" s="12" t="s">
        <v>14</v>
      </c>
      <c r="E3980" s="12" t="s">
        <v>7465</v>
      </c>
      <c r="F3980" s="12" t="s">
        <v>7466</v>
      </c>
      <c r="G3980" s="12" t="s">
        <v>8375</v>
      </c>
      <c r="H3980" s="13" t="s">
        <v>0</v>
      </c>
      <c r="I3980" s="13" t="s">
        <v>0</v>
      </c>
    </row>
    <row r="3981" spans="1:9" x14ac:dyDescent="0.25">
      <c r="A3981" s="11">
        <f t="shared" si="62"/>
        <v>3976</v>
      </c>
      <c r="B3981" s="12" t="s">
        <v>3771</v>
      </c>
      <c r="C3981" s="12" t="s">
        <v>3918</v>
      </c>
      <c r="D3981" s="12" t="s">
        <v>11</v>
      </c>
      <c r="E3981" s="12" t="s">
        <v>3514</v>
      </c>
      <c r="F3981" s="12" t="s">
        <v>3515</v>
      </c>
      <c r="G3981" s="12" t="s">
        <v>5699</v>
      </c>
      <c r="H3981" s="13" t="s">
        <v>3935</v>
      </c>
      <c r="I3981" s="13" t="s">
        <v>3935</v>
      </c>
    </row>
    <row r="3982" spans="1:9" ht="25.5" x14ac:dyDescent="0.25">
      <c r="A3982" s="11">
        <f t="shared" si="62"/>
        <v>3977</v>
      </c>
      <c r="B3982" s="12" t="s">
        <v>3771</v>
      </c>
      <c r="C3982" s="12" t="s">
        <v>3918</v>
      </c>
      <c r="D3982" s="12" t="s">
        <v>11</v>
      </c>
      <c r="E3982" s="12" t="s">
        <v>3516</v>
      </c>
      <c r="F3982" s="12" t="s">
        <v>3517</v>
      </c>
      <c r="G3982" s="12" t="s">
        <v>5700</v>
      </c>
      <c r="H3982" s="13" t="s">
        <v>3935</v>
      </c>
      <c r="I3982" s="13" t="s">
        <v>3935</v>
      </c>
    </row>
    <row r="3983" spans="1:9" ht="25.5" x14ac:dyDescent="0.25">
      <c r="A3983" s="11">
        <f t="shared" si="62"/>
        <v>3978</v>
      </c>
      <c r="B3983" s="12" t="s">
        <v>3771</v>
      </c>
      <c r="C3983" s="12" t="s">
        <v>3918</v>
      </c>
      <c r="D3983" s="12" t="s">
        <v>11</v>
      </c>
      <c r="E3983" s="12" t="s">
        <v>3518</v>
      </c>
      <c r="F3983" s="12" t="s">
        <v>3519</v>
      </c>
      <c r="G3983" s="12" t="s">
        <v>5701</v>
      </c>
      <c r="H3983" s="13" t="s">
        <v>3935</v>
      </c>
      <c r="I3983" s="13" t="s">
        <v>3935</v>
      </c>
    </row>
    <row r="3984" spans="1:9" x14ac:dyDescent="0.25">
      <c r="A3984" s="11">
        <f t="shared" si="62"/>
        <v>3979</v>
      </c>
      <c r="B3984" s="12" t="s">
        <v>3771</v>
      </c>
      <c r="C3984" s="12" t="s">
        <v>3918</v>
      </c>
      <c r="D3984" s="12" t="s">
        <v>11</v>
      </c>
      <c r="E3984" s="12" t="s">
        <v>3520</v>
      </c>
      <c r="F3984" s="12" t="s">
        <v>3521</v>
      </c>
      <c r="G3984" s="12" t="s">
        <v>5702</v>
      </c>
      <c r="H3984" s="13" t="s">
        <v>3935</v>
      </c>
      <c r="I3984" s="13" t="s">
        <v>3935</v>
      </c>
    </row>
    <row r="3985" spans="1:9" ht="25.5" x14ac:dyDescent="0.25">
      <c r="A3985" s="11">
        <f t="shared" si="62"/>
        <v>3980</v>
      </c>
      <c r="B3985" s="12" t="s">
        <v>3771</v>
      </c>
      <c r="C3985" s="12" t="s">
        <v>3918</v>
      </c>
      <c r="D3985" s="12" t="s">
        <v>14</v>
      </c>
      <c r="E3985" s="12" t="s">
        <v>7469</v>
      </c>
      <c r="F3985" s="12" t="s">
        <v>7470</v>
      </c>
      <c r="G3985" s="12" t="s">
        <v>8376</v>
      </c>
      <c r="H3985" s="13" t="s">
        <v>0</v>
      </c>
      <c r="I3985" s="13" t="s">
        <v>0</v>
      </c>
    </row>
    <row r="3986" spans="1:9" ht="25.5" x14ac:dyDescent="0.25">
      <c r="A3986" s="11">
        <f t="shared" si="62"/>
        <v>3981</v>
      </c>
      <c r="B3986" s="12" t="s">
        <v>3771</v>
      </c>
      <c r="C3986" s="12" t="s">
        <v>3918</v>
      </c>
      <c r="D3986" s="12" t="s">
        <v>17</v>
      </c>
      <c r="E3986" s="12" t="s">
        <v>3522</v>
      </c>
      <c r="F3986" s="12" t="s">
        <v>3523</v>
      </c>
      <c r="G3986" s="12" t="s">
        <v>5703</v>
      </c>
      <c r="H3986" s="13" t="s">
        <v>0</v>
      </c>
      <c r="I3986" s="13" t="s">
        <v>0</v>
      </c>
    </row>
    <row r="3987" spans="1:9" x14ac:dyDescent="0.25">
      <c r="A3987" s="11">
        <f t="shared" si="62"/>
        <v>3982</v>
      </c>
      <c r="B3987" s="12" t="s">
        <v>3771</v>
      </c>
      <c r="C3987" s="12" t="s">
        <v>3918</v>
      </c>
      <c r="D3987" s="12" t="s">
        <v>19</v>
      </c>
      <c r="E3987" s="12" t="s">
        <v>9062</v>
      </c>
      <c r="F3987" s="12" t="s">
        <v>7471</v>
      </c>
      <c r="G3987" s="12" t="s">
        <v>8377</v>
      </c>
      <c r="H3987" s="13" t="s">
        <v>0</v>
      </c>
      <c r="I3987" s="13" t="s">
        <v>3935</v>
      </c>
    </row>
    <row r="3988" spans="1:9" ht="25.5" x14ac:dyDescent="0.25">
      <c r="A3988" s="11">
        <f t="shared" si="62"/>
        <v>3983</v>
      </c>
      <c r="B3988" s="12" t="s">
        <v>3771</v>
      </c>
      <c r="C3988" s="12" t="s">
        <v>3918</v>
      </c>
      <c r="D3988" s="12" t="s">
        <v>13</v>
      </c>
      <c r="E3988" s="12" t="s">
        <v>3524</v>
      </c>
      <c r="F3988" s="12" t="s">
        <v>3525</v>
      </c>
      <c r="G3988" s="12" t="s">
        <v>5704</v>
      </c>
      <c r="H3988" s="13" t="s">
        <v>3935</v>
      </c>
      <c r="I3988" s="13" t="s">
        <v>3935</v>
      </c>
    </row>
    <row r="3989" spans="1:9" ht="25.5" x14ac:dyDescent="0.25">
      <c r="A3989" s="11">
        <f t="shared" si="62"/>
        <v>3984</v>
      </c>
      <c r="B3989" s="12" t="s">
        <v>3771</v>
      </c>
      <c r="C3989" s="12" t="s">
        <v>3918</v>
      </c>
      <c r="D3989" s="12" t="s">
        <v>10</v>
      </c>
      <c r="E3989" s="12" t="s">
        <v>3526</v>
      </c>
      <c r="F3989" s="12" t="s">
        <v>3527</v>
      </c>
      <c r="G3989" s="12" t="s">
        <v>5705</v>
      </c>
      <c r="H3989" s="13" t="s">
        <v>0</v>
      </c>
      <c r="I3989" s="13" t="s">
        <v>3935</v>
      </c>
    </row>
    <row r="3990" spans="1:9" ht="25.5" x14ac:dyDescent="0.25">
      <c r="A3990" s="11">
        <f t="shared" si="62"/>
        <v>3985</v>
      </c>
      <c r="B3990" s="12" t="s">
        <v>3771</v>
      </c>
      <c r="C3990" s="12" t="s">
        <v>3918</v>
      </c>
      <c r="D3990" s="12" t="s">
        <v>19</v>
      </c>
      <c r="E3990" s="12" t="s">
        <v>3528</v>
      </c>
      <c r="F3990" s="12" t="s">
        <v>3529</v>
      </c>
      <c r="G3990" s="12" t="s">
        <v>5706</v>
      </c>
      <c r="H3990" s="13" t="s">
        <v>0</v>
      </c>
      <c r="I3990" s="13" t="s">
        <v>3935</v>
      </c>
    </row>
    <row r="3991" spans="1:9" ht="25.5" x14ac:dyDescent="0.25">
      <c r="A3991" s="11">
        <f t="shared" si="62"/>
        <v>3986</v>
      </c>
      <c r="B3991" s="12" t="s">
        <v>3771</v>
      </c>
      <c r="C3991" s="12" t="s">
        <v>3918</v>
      </c>
      <c r="D3991" s="12" t="s">
        <v>19</v>
      </c>
      <c r="E3991" s="12" t="s">
        <v>3530</v>
      </c>
      <c r="F3991" s="12" t="s">
        <v>3531</v>
      </c>
      <c r="G3991" s="12" t="s">
        <v>5707</v>
      </c>
      <c r="H3991" s="13" t="s">
        <v>0</v>
      </c>
      <c r="I3991" s="13" t="s">
        <v>3935</v>
      </c>
    </row>
    <row r="3992" spans="1:9" ht="25.5" x14ac:dyDescent="0.25">
      <c r="A3992" s="11">
        <f t="shared" si="62"/>
        <v>3987</v>
      </c>
      <c r="B3992" s="12" t="s">
        <v>3771</v>
      </c>
      <c r="C3992" s="12" t="s">
        <v>3918</v>
      </c>
      <c r="D3992" s="12" t="s">
        <v>19</v>
      </c>
      <c r="E3992" s="12" t="s">
        <v>3532</v>
      </c>
      <c r="F3992" s="12" t="s">
        <v>3533</v>
      </c>
      <c r="G3992" s="12" t="s">
        <v>5708</v>
      </c>
      <c r="H3992" s="13" t="s">
        <v>0</v>
      </c>
      <c r="I3992" s="13" t="s">
        <v>3935</v>
      </c>
    </row>
    <row r="3993" spans="1:9" x14ac:dyDescent="0.25">
      <c r="A3993" s="11">
        <f t="shared" si="62"/>
        <v>3988</v>
      </c>
      <c r="B3993" s="12" t="s">
        <v>3771</v>
      </c>
      <c r="C3993" s="12" t="s">
        <v>3918</v>
      </c>
      <c r="D3993" s="12" t="s">
        <v>19</v>
      </c>
      <c r="E3993" s="12" t="s">
        <v>12510</v>
      </c>
      <c r="F3993" s="12" t="s">
        <v>7476</v>
      </c>
      <c r="G3993" s="12" t="s">
        <v>8382</v>
      </c>
      <c r="H3993" s="13" t="s">
        <v>0</v>
      </c>
      <c r="I3993" s="13" t="s">
        <v>3935</v>
      </c>
    </row>
    <row r="3994" spans="1:9" x14ac:dyDescent="0.25">
      <c r="A3994" s="11">
        <f t="shared" si="62"/>
        <v>3989</v>
      </c>
      <c r="B3994" s="12" t="s">
        <v>3771</v>
      </c>
      <c r="C3994" s="12" t="s">
        <v>3918</v>
      </c>
      <c r="D3994" s="12" t="s">
        <v>14</v>
      </c>
      <c r="E3994" s="12" t="s">
        <v>7477</v>
      </c>
      <c r="F3994" s="12" t="s">
        <v>7478</v>
      </c>
      <c r="G3994" s="12" t="s">
        <v>8383</v>
      </c>
      <c r="H3994" s="13" t="s">
        <v>0</v>
      </c>
      <c r="I3994" s="13" t="s">
        <v>0</v>
      </c>
    </row>
    <row r="3995" spans="1:9" ht="25.5" x14ac:dyDescent="0.25">
      <c r="A3995" s="11">
        <f t="shared" si="62"/>
        <v>3990</v>
      </c>
      <c r="B3995" s="12" t="s">
        <v>3771</v>
      </c>
      <c r="C3995" s="12" t="s">
        <v>3918</v>
      </c>
      <c r="D3995" s="12" t="s">
        <v>15</v>
      </c>
      <c r="E3995" s="12" t="s">
        <v>3534</v>
      </c>
      <c r="F3995" s="12" t="s">
        <v>3535</v>
      </c>
      <c r="G3995" s="12" t="s">
        <v>5709</v>
      </c>
      <c r="H3995" s="13" t="s">
        <v>3935</v>
      </c>
      <c r="I3995" s="13" t="s">
        <v>3935</v>
      </c>
    </row>
    <row r="3996" spans="1:9" x14ac:dyDescent="0.25">
      <c r="A3996" s="11">
        <f t="shared" si="62"/>
        <v>3991</v>
      </c>
      <c r="B3996" s="12" t="s">
        <v>3771</v>
      </c>
      <c r="C3996" s="12" t="s">
        <v>3918</v>
      </c>
      <c r="D3996" s="12" t="s">
        <v>14</v>
      </c>
      <c r="E3996" s="12" t="s">
        <v>3536</v>
      </c>
      <c r="F3996" s="12" t="s">
        <v>3537</v>
      </c>
      <c r="G3996" s="12" t="s">
        <v>5710</v>
      </c>
      <c r="H3996" s="13" t="s">
        <v>0</v>
      </c>
      <c r="I3996" s="13" t="s">
        <v>0</v>
      </c>
    </row>
    <row r="3997" spans="1:9" x14ac:dyDescent="0.25">
      <c r="A3997" s="11">
        <f t="shared" si="62"/>
        <v>3992</v>
      </c>
      <c r="B3997" s="12" t="s">
        <v>3771</v>
      </c>
      <c r="C3997" s="12" t="s">
        <v>3918</v>
      </c>
      <c r="D3997" s="12" t="s">
        <v>14</v>
      </c>
      <c r="E3997" s="12" t="s">
        <v>3538</v>
      </c>
      <c r="F3997" s="12" t="s">
        <v>3539</v>
      </c>
      <c r="G3997" s="12" t="s">
        <v>5711</v>
      </c>
      <c r="H3997" s="13" t="s">
        <v>0</v>
      </c>
      <c r="I3997" s="13" t="s">
        <v>0</v>
      </c>
    </row>
    <row r="3998" spans="1:9" x14ac:dyDescent="0.25">
      <c r="A3998" s="11">
        <f t="shared" si="62"/>
        <v>3993</v>
      </c>
      <c r="B3998" s="12" t="s">
        <v>3771</v>
      </c>
      <c r="C3998" s="12" t="s">
        <v>3918</v>
      </c>
      <c r="D3998" s="12" t="s">
        <v>14</v>
      </c>
      <c r="E3998" s="12" t="s">
        <v>3540</v>
      </c>
      <c r="F3998" s="12" t="s">
        <v>3541</v>
      </c>
      <c r="G3998" s="12" t="s">
        <v>5712</v>
      </c>
      <c r="H3998" s="13" t="s">
        <v>0</v>
      </c>
      <c r="I3998" s="13" t="s">
        <v>0</v>
      </c>
    </row>
    <row r="3999" spans="1:9" x14ac:dyDescent="0.25">
      <c r="A3999" s="11">
        <f t="shared" si="62"/>
        <v>3994</v>
      </c>
      <c r="B3999" s="12" t="s">
        <v>3771</v>
      </c>
      <c r="C3999" s="12" t="s">
        <v>3918</v>
      </c>
      <c r="D3999" s="12" t="s">
        <v>14</v>
      </c>
      <c r="E3999" s="12" t="s">
        <v>3542</v>
      </c>
      <c r="F3999" s="12" t="s">
        <v>3543</v>
      </c>
      <c r="G3999" s="12" t="s">
        <v>5713</v>
      </c>
      <c r="H3999" s="13" t="s">
        <v>0</v>
      </c>
      <c r="I3999" s="13" t="s">
        <v>0</v>
      </c>
    </row>
    <row r="4000" spans="1:9" x14ac:dyDescent="0.25">
      <c r="A4000" s="11">
        <f t="shared" si="62"/>
        <v>3995</v>
      </c>
      <c r="B4000" s="12" t="s">
        <v>3771</v>
      </c>
      <c r="C4000" s="12" t="s">
        <v>3918</v>
      </c>
      <c r="D4000" s="12" t="s">
        <v>13592</v>
      </c>
      <c r="E4000" s="12" t="s">
        <v>11616</v>
      </c>
      <c r="F4000" s="12" t="s">
        <v>3544</v>
      </c>
      <c r="G4000" s="12" t="s">
        <v>5714</v>
      </c>
      <c r="H4000" s="13" t="s">
        <v>0</v>
      </c>
      <c r="I4000" s="13" t="s">
        <v>3935</v>
      </c>
    </row>
    <row r="4001" spans="1:9" ht="25.5" x14ac:dyDescent="0.25">
      <c r="A4001" s="11">
        <f t="shared" si="62"/>
        <v>3996</v>
      </c>
      <c r="B4001" s="12" t="s">
        <v>3771</v>
      </c>
      <c r="C4001" s="12" t="s">
        <v>3918</v>
      </c>
      <c r="D4001" s="12" t="s">
        <v>11</v>
      </c>
      <c r="E4001" s="12" t="s">
        <v>10388</v>
      </c>
      <c r="F4001" s="12" t="s">
        <v>10418</v>
      </c>
      <c r="G4001" s="12" t="s">
        <v>10444</v>
      </c>
      <c r="H4001" s="13" t="s">
        <v>3935</v>
      </c>
      <c r="I4001" s="13" t="s">
        <v>3935</v>
      </c>
    </row>
    <row r="4002" spans="1:9" ht="38.25" x14ac:dyDescent="0.25">
      <c r="A4002" s="11">
        <f t="shared" si="62"/>
        <v>3997</v>
      </c>
      <c r="B4002" s="12" t="s">
        <v>3771</v>
      </c>
      <c r="C4002" s="12" t="s">
        <v>3918</v>
      </c>
      <c r="D4002" s="12" t="s">
        <v>8431</v>
      </c>
      <c r="E4002" s="12" t="s">
        <v>13898</v>
      </c>
      <c r="F4002" s="12" t="s">
        <v>13899</v>
      </c>
      <c r="G4002" s="12" t="s">
        <v>14098</v>
      </c>
      <c r="H4002" s="13" t="s">
        <v>3935</v>
      </c>
      <c r="I4002" s="13" t="s">
        <v>3935</v>
      </c>
    </row>
    <row r="4003" spans="1:9" ht="25.5" x14ac:dyDescent="0.25">
      <c r="A4003" s="11">
        <f t="shared" si="62"/>
        <v>3998</v>
      </c>
      <c r="B4003" s="12" t="s">
        <v>3771</v>
      </c>
      <c r="C4003" s="12" t="s">
        <v>3918</v>
      </c>
      <c r="D4003" s="12" t="s">
        <v>10</v>
      </c>
      <c r="E4003" s="12" t="s">
        <v>3545</v>
      </c>
      <c r="F4003" s="12" t="s">
        <v>3546</v>
      </c>
      <c r="G4003" s="12" t="s">
        <v>5715</v>
      </c>
      <c r="H4003" s="13" t="s">
        <v>3935</v>
      </c>
      <c r="I4003" s="13" t="s">
        <v>3935</v>
      </c>
    </row>
    <row r="4004" spans="1:9" ht="38.25" x14ac:dyDescent="0.25">
      <c r="A4004" s="11">
        <f t="shared" si="62"/>
        <v>3999</v>
      </c>
      <c r="B4004" s="12" t="s">
        <v>3771</v>
      </c>
      <c r="C4004" s="12" t="s">
        <v>3918</v>
      </c>
      <c r="D4004" s="12" t="s">
        <v>10</v>
      </c>
      <c r="E4004" s="12" t="s">
        <v>3547</v>
      </c>
      <c r="F4004" s="12" t="s">
        <v>3548</v>
      </c>
      <c r="G4004" s="12" t="s">
        <v>5716</v>
      </c>
      <c r="H4004" s="13" t="s">
        <v>0</v>
      </c>
      <c r="I4004" s="13" t="s">
        <v>3935</v>
      </c>
    </row>
    <row r="4005" spans="1:9" ht="38.25" x14ac:dyDescent="0.25">
      <c r="A4005" s="11">
        <f t="shared" si="62"/>
        <v>4000</v>
      </c>
      <c r="B4005" s="12" t="s">
        <v>3771</v>
      </c>
      <c r="C4005" s="12" t="s">
        <v>3918</v>
      </c>
      <c r="D4005" s="12" t="s">
        <v>11</v>
      </c>
      <c r="E4005" s="12" t="s">
        <v>9063</v>
      </c>
      <c r="F4005" s="12" t="s">
        <v>9665</v>
      </c>
      <c r="G4005" s="12" t="s">
        <v>10247</v>
      </c>
      <c r="H4005" s="13" t="s">
        <v>3935</v>
      </c>
      <c r="I4005" s="13" t="s">
        <v>3935</v>
      </c>
    </row>
    <row r="4006" spans="1:9" ht="25.5" x14ac:dyDescent="0.25">
      <c r="A4006" s="11">
        <f t="shared" si="62"/>
        <v>4001</v>
      </c>
      <c r="B4006" s="12" t="s">
        <v>3771</v>
      </c>
      <c r="C4006" s="12" t="s">
        <v>3918</v>
      </c>
      <c r="D4006" s="12" t="s">
        <v>10</v>
      </c>
      <c r="E4006" s="12" t="s">
        <v>9064</v>
      </c>
      <c r="F4006" s="12" t="s">
        <v>9666</v>
      </c>
      <c r="G4006" s="12" t="s">
        <v>10248</v>
      </c>
      <c r="H4006" s="13" t="s">
        <v>0</v>
      </c>
      <c r="I4006" s="13" t="s">
        <v>3935</v>
      </c>
    </row>
    <row r="4007" spans="1:9" ht="25.5" x14ac:dyDescent="0.25">
      <c r="A4007" s="11">
        <f t="shared" si="62"/>
        <v>4002</v>
      </c>
      <c r="B4007" s="12" t="s">
        <v>3771</v>
      </c>
      <c r="C4007" s="12" t="s">
        <v>3918</v>
      </c>
      <c r="D4007" s="12" t="s">
        <v>17</v>
      </c>
      <c r="E4007" s="12" t="s">
        <v>9065</v>
      </c>
      <c r="F4007" s="12" t="s">
        <v>9667</v>
      </c>
      <c r="G4007" s="12" t="s">
        <v>10249</v>
      </c>
      <c r="H4007" s="13" t="s">
        <v>0</v>
      </c>
      <c r="I4007" s="13" t="s">
        <v>0</v>
      </c>
    </row>
    <row r="4008" spans="1:9" ht="38.25" x14ac:dyDescent="0.25">
      <c r="A4008" s="11">
        <f t="shared" si="62"/>
        <v>4003</v>
      </c>
      <c r="B4008" s="12" t="s">
        <v>3771</v>
      </c>
      <c r="C4008" s="12" t="s">
        <v>3918</v>
      </c>
      <c r="D4008" s="12" t="s">
        <v>10</v>
      </c>
      <c r="E4008" s="12" t="s">
        <v>9066</v>
      </c>
      <c r="F4008" s="12" t="s">
        <v>9668</v>
      </c>
      <c r="G4008" s="12" t="s">
        <v>10250</v>
      </c>
      <c r="H4008" s="13" t="s">
        <v>0</v>
      </c>
      <c r="I4008" s="13" t="s">
        <v>3935</v>
      </c>
    </row>
    <row r="4009" spans="1:9" ht="38.25" x14ac:dyDescent="0.25">
      <c r="A4009" s="11">
        <f t="shared" si="62"/>
        <v>4004</v>
      </c>
      <c r="B4009" s="12" t="s">
        <v>3771</v>
      </c>
      <c r="C4009" s="12" t="s">
        <v>3918</v>
      </c>
      <c r="D4009" s="12" t="s">
        <v>10</v>
      </c>
      <c r="E4009" s="12" t="s">
        <v>9067</v>
      </c>
      <c r="F4009" s="12" t="s">
        <v>9669</v>
      </c>
      <c r="G4009" s="12" t="s">
        <v>10251</v>
      </c>
      <c r="H4009" s="13" t="s">
        <v>0</v>
      </c>
      <c r="I4009" s="13" t="s">
        <v>3935</v>
      </c>
    </row>
    <row r="4010" spans="1:9" ht="25.5" x14ac:dyDescent="0.25">
      <c r="A4010" s="11">
        <f t="shared" si="62"/>
        <v>4005</v>
      </c>
      <c r="B4010" s="12" t="s">
        <v>3771</v>
      </c>
      <c r="C4010" s="12" t="s">
        <v>3918</v>
      </c>
      <c r="D4010" s="12" t="s">
        <v>10</v>
      </c>
      <c r="E4010" s="12" t="s">
        <v>9068</v>
      </c>
      <c r="F4010" s="12" t="s">
        <v>9670</v>
      </c>
      <c r="G4010" s="12" t="s">
        <v>10252</v>
      </c>
      <c r="H4010" s="13" t="s">
        <v>0</v>
      </c>
      <c r="I4010" s="13" t="s">
        <v>3935</v>
      </c>
    </row>
    <row r="4011" spans="1:9" ht="25.5" x14ac:dyDescent="0.25">
      <c r="A4011" s="11">
        <f t="shared" si="62"/>
        <v>4006</v>
      </c>
      <c r="B4011" s="12" t="s">
        <v>3771</v>
      </c>
      <c r="C4011" s="12" t="s">
        <v>3918</v>
      </c>
      <c r="D4011" s="12" t="s">
        <v>10</v>
      </c>
      <c r="E4011" s="12" t="s">
        <v>9069</v>
      </c>
      <c r="F4011" s="12" t="s">
        <v>9671</v>
      </c>
      <c r="G4011" s="12" t="s">
        <v>10253</v>
      </c>
      <c r="H4011" s="13" t="s">
        <v>0</v>
      </c>
      <c r="I4011" s="13" t="s">
        <v>3935</v>
      </c>
    </row>
    <row r="4012" spans="1:9" ht="25.5" x14ac:dyDescent="0.25">
      <c r="A4012" s="11">
        <f t="shared" si="62"/>
        <v>4007</v>
      </c>
      <c r="B4012" s="12" t="s">
        <v>3771</v>
      </c>
      <c r="C4012" s="12" t="s">
        <v>3918</v>
      </c>
      <c r="D4012" s="12" t="s">
        <v>10</v>
      </c>
      <c r="E4012" s="12" t="s">
        <v>9070</v>
      </c>
      <c r="F4012" s="12" t="s">
        <v>9672</v>
      </c>
      <c r="G4012" s="12" t="s">
        <v>10254</v>
      </c>
      <c r="H4012" s="13" t="s">
        <v>0</v>
      </c>
      <c r="I4012" s="13" t="s">
        <v>3935</v>
      </c>
    </row>
    <row r="4013" spans="1:9" ht="38.25" x14ac:dyDescent="0.25">
      <c r="A4013" s="11">
        <f t="shared" si="62"/>
        <v>4008</v>
      </c>
      <c r="B4013" s="12" t="s">
        <v>3771</v>
      </c>
      <c r="C4013" s="12" t="s">
        <v>3918</v>
      </c>
      <c r="D4013" s="12" t="s">
        <v>10</v>
      </c>
      <c r="E4013" s="12" t="s">
        <v>9071</v>
      </c>
      <c r="F4013" s="12" t="s">
        <v>9673</v>
      </c>
      <c r="G4013" s="12" t="s">
        <v>10255</v>
      </c>
      <c r="H4013" s="13" t="s">
        <v>0</v>
      </c>
      <c r="I4013" s="13" t="s">
        <v>3935</v>
      </c>
    </row>
    <row r="4014" spans="1:9" ht="25.5" x14ac:dyDescent="0.25">
      <c r="A4014" s="11">
        <f t="shared" si="62"/>
        <v>4009</v>
      </c>
      <c r="B4014" s="12" t="s">
        <v>3771</v>
      </c>
      <c r="C4014" s="12" t="s">
        <v>3918</v>
      </c>
      <c r="D4014" s="12" t="s">
        <v>13</v>
      </c>
      <c r="E4014" s="12" t="s">
        <v>9072</v>
      </c>
      <c r="F4014" s="12" t="s">
        <v>9674</v>
      </c>
      <c r="G4014" s="12" t="s">
        <v>10256</v>
      </c>
      <c r="H4014" s="13" t="s">
        <v>3935</v>
      </c>
      <c r="I4014" s="13" t="s">
        <v>3935</v>
      </c>
    </row>
    <row r="4015" spans="1:9" ht="25.5" x14ac:dyDescent="0.25">
      <c r="A4015" s="11">
        <f t="shared" si="62"/>
        <v>4010</v>
      </c>
      <c r="B4015" s="12" t="s">
        <v>3771</v>
      </c>
      <c r="C4015" s="12" t="s">
        <v>3918</v>
      </c>
      <c r="D4015" s="12" t="s">
        <v>17</v>
      </c>
      <c r="E4015" s="12" t="s">
        <v>9025</v>
      </c>
      <c r="F4015" s="12" t="s">
        <v>9629</v>
      </c>
      <c r="G4015" s="12" t="s">
        <v>10216</v>
      </c>
      <c r="H4015" s="13" t="s">
        <v>0</v>
      </c>
      <c r="I4015" s="13" t="s">
        <v>0</v>
      </c>
    </row>
    <row r="4016" spans="1:9" ht="25.5" x14ac:dyDescent="0.25">
      <c r="A4016" s="11">
        <f t="shared" si="62"/>
        <v>4011</v>
      </c>
      <c r="B4016" s="12" t="s">
        <v>3771</v>
      </c>
      <c r="C4016" s="12" t="s">
        <v>3918</v>
      </c>
      <c r="D4016" s="12" t="s">
        <v>15</v>
      </c>
      <c r="E4016" s="12" t="s">
        <v>10547</v>
      </c>
      <c r="F4016" s="12" t="s">
        <v>10658</v>
      </c>
      <c r="G4016" s="12" t="s">
        <v>10771</v>
      </c>
      <c r="H4016" s="13" t="s">
        <v>3935</v>
      </c>
      <c r="I4016" s="13" t="s">
        <v>3935</v>
      </c>
    </row>
    <row r="4017" spans="1:9" ht="25.5" x14ac:dyDescent="0.25">
      <c r="A4017" s="11">
        <f t="shared" si="62"/>
        <v>4012</v>
      </c>
      <c r="B4017" s="12" t="s">
        <v>3771</v>
      </c>
      <c r="C4017" s="12" t="s">
        <v>3918</v>
      </c>
      <c r="D4017" s="12" t="s">
        <v>17</v>
      </c>
      <c r="E4017" s="12" t="s">
        <v>10548</v>
      </c>
      <c r="F4017" s="12" t="s">
        <v>10659</v>
      </c>
      <c r="G4017" s="12" t="s">
        <v>10772</v>
      </c>
      <c r="H4017" s="13" t="s">
        <v>0</v>
      </c>
      <c r="I4017" s="13" t="s">
        <v>0</v>
      </c>
    </row>
    <row r="4018" spans="1:9" ht="25.5" x14ac:dyDescent="0.25">
      <c r="A4018" s="11">
        <f t="shared" si="62"/>
        <v>4013</v>
      </c>
      <c r="B4018" s="12" t="s">
        <v>3771</v>
      </c>
      <c r="C4018" s="12" t="s">
        <v>3918</v>
      </c>
      <c r="D4018" s="12" t="s">
        <v>10</v>
      </c>
      <c r="E4018" s="12" t="s">
        <v>10931</v>
      </c>
      <c r="F4018" s="12" t="s">
        <v>10932</v>
      </c>
      <c r="G4018" s="12" t="s">
        <v>10945</v>
      </c>
      <c r="H4018" s="13" t="s">
        <v>0</v>
      </c>
      <c r="I4018" s="13" t="s">
        <v>3935</v>
      </c>
    </row>
    <row r="4019" spans="1:9" ht="25.5" x14ac:dyDescent="0.25">
      <c r="A4019" s="11">
        <f t="shared" si="62"/>
        <v>4014</v>
      </c>
      <c r="B4019" s="12" t="s">
        <v>3771</v>
      </c>
      <c r="C4019" s="12" t="s">
        <v>3918</v>
      </c>
      <c r="D4019" s="12" t="s">
        <v>17</v>
      </c>
      <c r="E4019" s="12" t="s">
        <v>10933</v>
      </c>
      <c r="F4019" s="12" t="s">
        <v>10934</v>
      </c>
      <c r="G4019" s="12" t="s">
        <v>10999</v>
      </c>
      <c r="H4019" s="13" t="s">
        <v>0</v>
      </c>
      <c r="I4019" s="13" t="s">
        <v>0</v>
      </c>
    </row>
    <row r="4020" spans="1:9" ht="25.5" x14ac:dyDescent="0.25">
      <c r="A4020" s="11">
        <f t="shared" si="62"/>
        <v>4015</v>
      </c>
      <c r="B4020" s="12" t="s">
        <v>3771</v>
      </c>
      <c r="C4020" s="12" t="s">
        <v>3918</v>
      </c>
      <c r="D4020" s="12" t="s">
        <v>17</v>
      </c>
      <c r="E4020" s="12" t="s">
        <v>11617</v>
      </c>
      <c r="F4020" s="12" t="s">
        <v>11618</v>
      </c>
      <c r="G4020" s="12" t="s">
        <v>11795</v>
      </c>
      <c r="H4020" s="13" t="s">
        <v>0</v>
      </c>
      <c r="I4020" s="13" t="s">
        <v>0</v>
      </c>
    </row>
    <row r="4021" spans="1:9" ht="38.25" x14ac:dyDescent="0.25">
      <c r="A4021" s="11">
        <f t="shared" si="62"/>
        <v>4016</v>
      </c>
      <c r="B4021" s="12" t="s">
        <v>3771</v>
      </c>
      <c r="C4021" s="12" t="s">
        <v>3918</v>
      </c>
      <c r="D4021" s="12" t="s">
        <v>19</v>
      </c>
      <c r="E4021" s="12" t="s">
        <v>11171</v>
      </c>
      <c r="F4021" s="12" t="s">
        <v>11172</v>
      </c>
      <c r="G4021" s="12" t="s">
        <v>11258</v>
      </c>
      <c r="H4021" s="13" t="s">
        <v>0</v>
      </c>
      <c r="I4021" s="13" t="s">
        <v>3935</v>
      </c>
    </row>
    <row r="4022" spans="1:9" ht="25.5" x14ac:dyDescent="0.25">
      <c r="A4022" s="11">
        <f t="shared" si="62"/>
        <v>4017</v>
      </c>
      <c r="B4022" s="12" t="s">
        <v>3771</v>
      </c>
      <c r="C4022" s="12" t="s">
        <v>3918</v>
      </c>
      <c r="D4022" s="12" t="s">
        <v>17</v>
      </c>
      <c r="E4022" s="12" t="s">
        <v>11619</v>
      </c>
      <c r="F4022" s="12" t="s">
        <v>11620</v>
      </c>
      <c r="G4022" s="12" t="s">
        <v>11796</v>
      </c>
      <c r="H4022" s="13" t="s">
        <v>0</v>
      </c>
      <c r="I4022" s="13" t="s">
        <v>0</v>
      </c>
    </row>
    <row r="4023" spans="1:9" ht="38.25" x14ac:dyDescent="0.25">
      <c r="A4023" s="11">
        <f t="shared" si="62"/>
        <v>4018</v>
      </c>
      <c r="B4023" s="12" t="s">
        <v>3771</v>
      </c>
      <c r="C4023" s="12" t="s">
        <v>3918</v>
      </c>
      <c r="D4023" s="12" t="s">
        <v>14</v>
      </c>
      <c r="E4023" s="12" t="s">
        <v>12511</v>
      </c>
      <c r="F4023" s="12" t="s">
        <v>12947</v>
      </c>
      <c r="G4023" s="12" t="s">
        <v>13357</v>
      </c>
      <c r="H4023" s="13" t="s">
        <v>0</v>
      </c>
      <c r="I4023" s="13" t="s">
        <v>0</v>
      </c>
    </row>
    <row r="4024" spans="1:9" ht="38.25" x14ac:dyDescent="0.25">
      <c r="A4024" s="11">
        <f t="shared" si="62"/>
        <v>4019</v>
      </c>
      <c r="B4024" s="12" t="s">
        <v>3771</v>
      </c>
      <c r="C4024" s="12" t="s">
        <v>3918</v>
      </c>
      <c r="D4024" s="12" t="s">
        <v>14</v>
      </c>
      <c r="E4024" s="12" t="s">
        <v>12495</v>
      </c>
      <c r="F4024" s="12" t="s">
        <v>12932</v>
      </c>
      <c r="G4024" s="12" t="s">
        <v>13343</v>
      </c>
      <c r="H4024" s="13" t="s">
        <v>0</v>
      </c>
      <c r="I4024" s="13" t="s">
        <v>0</v>
      </c>
    </row>
    <row r="4025" spans="1:9" ht="51" x14ac:dyDescent="0.25">
      <c r="A4025" s="11">
        <f t="shared" si="62"/>
        <v>4020</v>
      </c>
      <c r="B4025" s="12" t="s">
        <v>3771</v>
      </c>
      <c r="C4025" s="12" t="s">
        <v>3918</v>
      </c>
      <c r="D4025" s="12" t="s">
        <v>14</v>
      </c>
      <c r="E4025" s="12" t="s">
        <v>12512</v>
      </c>
      <c r="F4025" s="12" t="s">
        <v>12948</v>
      </c>
      <c r="G4025" s="12" t="s">
        <v>13358</v>
      </c>
      <c r="H4025" s="13" t="s">
        <v>0</v>
      </c>
      <c r="I4025" s="13" t="s">
        <v>0</v>
      </c>
    </row>
    <row r="4026" spans="1:9" ht="25.5" x14ac:dyDescent="0.25">
      <c r="A4026" s="11">
        <f t="shared" si="62"/>
        <v>4021</v>
      </c>
      <c r="B4026" s="12" t="s">
        <v>3771</v>
      </c>
      <c r="C4026" s="12" t="s">
        <v>3918</v>
      </c>
      <c r="D4026" s="12" t="s">
        <v>14</v>
      </c>
      <c r="E4026" s="12" t="s">
        <v>12513</v>
      </c>
      <c r="F4026" s="12" t="s">
        <v>12949</v>
      </c>
      <c r="G4026" s="12" t="s">
        <v>13359</v>
      </c>
      <c r="H4026" s="13" t="s">
        <v>0</v>
      </c>
      <c r="I4026" s="13" t="s">
        <v>0</v>
      </c>
    </row>
    <row r="4027" spans="1:9" ht="25.5" x14ac:dyDescent="0.25">
      <c r="A4027" s="11">
        <f t="shared" si="62"/>
        <v>4022</v>
      </c>
      <c r="B4027" s="12" t="s">
        <v>3771</v>
      </c>
      <c r="C4027" s="12" t="s">
        <v>3918</v>
      </c>
      <c r="D4027" s="12" t="s">
        <v>10</v>
      </c>
      <c r="E4027" s="12" t="s">
        <v>12514</v>
      </c>
      <c r="F4027" s="12" t="s">
        <v>12950</v>
      </c>
      <c r="G4027" s="12" t="s">
        <v>13360</v>
      </c>
      <c r="H4027" s="13" t="s">
        <v>0</v>
      </c>
      <c r="I4027" s="13" t="s">
        <v>3935</v>
      </c>
    </row>
    <row r="4028" spans="1:9" ht="25.5" x14ac:dyDescent="0.25">
      <c r="A4028" s="11">
        <f t="shared" si="62"/>
        <v>4023</v>
      </c>
      <c r="B4028" s="12" t="s">
        <v>3771</v>
      </c>
      <c r="C4028" s="12" t="s">
        <v>3918</v>
      </c>
      <c r="D4028" s="12" t="s">
        <v>17</v>
      </c>
      <c r="E4028" s="12" t="s">
        <v>13534</v>
      </c>
      <c r="F4028" s="12" t="s">
        <v>13578</v>
      </c>
      <c r="G4028" s="12" t="s">
        <v>14099</v>
      </c>
      <c r="H4028" s="13" t="s">
        <v>0</v>
      </c>
      <c r="I4028" s="13" t="s">
        <v>0</v>
      </c>
    </row>
    <row r="4029" spans="1:9" ht="38.25" x14ac:dyDescent="0.25">
      <c r="A4029" s="11">
        <f t="shared" si="62"/>
        <v>4024</v>
      </c>
      <c r="B4029" s="12" t="s">
        <v>3771</v>
      </c>
      <c r="C4029" s="12" t="s">
        <v>3918</v>
      </c>
      <c r="D4029" s="12" t="s">
        <v>17</v>
      </c>
      <c r="E4029" s="12" t="s">
        <v>13900</v>
      </c>
      <c r="F4029" s="12" t="s">
        <v>13901</v>
      </c>
      <c r="G4029" s="12" t="s">
        <v>14100</v>
      </c>
      <c r="H4029" s="13" t="s">
        <v>0</v>
      </c>
      <c r="I4029" s="13" t="s">
        <v>0</v>
      </c>
    </row>
    <row r="4030" spans="1:9" ht="25.5" x14ac:dyDescent="0.25">
      <c r="A4030" s="11">
        <f t="shared" si="62"/>
        <v>4025</v>
      </c>
      <c r="B4030" s="12" t="s">
        <v>3771</v>
      </c>
      <c r="C4030" s="12" t="s">
        <v>3918</v>
      </c>
      <c r="D4030" s="12" t="s">
        <v>11</v>
      </c>
      <c r="E4030" s="12" t="s">
        <v>13902</v>
      </c>
      <c r="F4030" s="12" t="s">
        <v>13903</v>
      </c>
      <c r="G4030" s="12" t="s">
        <v>14101</v>
      </c>
      <c r="H4030" s="13" t="s">
        <v>3935</v>
      </c>
      <c r="I4030" s="13" t="s">
        <v>3935</v>
      </c>
    </row>
    <row r="4031" spans="1:9" ht="25.5" x14ac:dyDescent="0.25">
      <c r="A4031" s="11">
        <f t="shared" si="62"/>
        <v>4026</v>
      </c>
      <c r="B4031" s="12" t="s">
        <v>3771</v>
      </c>
      <c r="C4031" s="12" t="s">
        <v>3918</v>
      </c>
      <c r="D4031" s="12" t="s">
        <v>10</v>
      </c>
      <c r="E4031" s="12" t="s">
        <v>14129</v>
      </c>
      <c r="F4031" s="12" t="s">
        <v>14151</v>
      </c>
      <c r="G4031" s="12" t="s">
        <v>14212</v>
      </c>
      <c r="H4031" s="13" t="s">
        <v>0</v>
      </c>
      <c r="I4031" s="13" t="s">
        <v>3935</v>
      </c>
    </row>
    <row r="4032" spans="1:9" ht="25.5" x14ac:dyDescent="0.25">
      <c r="A4032" s="11">
        <f t="shared" si="62"/>
        <v>4027</v>
      </c>
      <c r="B4032" s="12" t="s">
        <v>3771</v>
      </c>
      <c r="C4032" s="12" t="s">
        <v>3918</v>
      </c>
      <c r="D4032" s="12" t="s">
        <v>19</v>
      </c>
      <c r="E4032" s="12" t="s">
        <v>7479</v>
      </c>
      <c r="F4032" s="12" t="s">
        <v>7480</v>
      </c>
      <c r="G4032" s="12" t="s">
        <v>8384</v>
      </c>
      <c r="H4032" s="13" t="s">
        <v>0</v>
      </c>
      <c r="I4032" s="13" t="s">
        <v>3935</v>
      </c>
    </row>
    <row r="4033" spans="1:9" x14ac:dyDescent="0.25">
      <c r="A4033" s="11">
        <f t="shared" si="62"/>
        <v>4028</v>
      </c>
      <c r="B4033" s="12" t="s">
        <v>3771</v>
      </c>
      <c r="C4033" s="12" t="s">
        <v>3918</v>
      </c>
      <c r="D4033" s="12" t="s">
        <v>11</v>
      </c>
      <c r="E4033" s="12" t="s">
        <v>5898</v>
      </c>
      <c r="F4033" s="12" t="s">
        <v>5989</v>
      </c>
      <c r="G4033" s="12" t="s">
        <v>8386</v>
      </c>
      <c r="H4033" s="13" t="s">
        <v>3935</v>
      </c>
      <c r="I4033" s="13" t="s">
        <v>3935</v>
      </c>
    </row>
    <row r="4034" spans="1:9" ht="25.5" x14ac:dyDescent="0.25">
      <c r="A4034" s="11">
        <f t="shared" si="62"/>
        <v>4029</v>
      </c>
      <c r="B4034" s="12" t="s">
        <v>3771</v>
      </c>
      <c r="C4034" s="12" t="s">
        <v>3918</v>
      </c>
      <c r="D4034" s="12" t="s">
        <v>15</v>
      </c>
      <c r="E4034" s="12" t="s">
        <v>10549</v>
      </c>
      <c r="F4034" s="12" t="s">
        <v>10660</v>
      </c>
      <c r="G4034" s="12" t="s">
        <v>10773</v>
      </c>
      <c r="H4034" s="13" t="s">
        <v>3935</v>
      </c>
      <c r="I4034" s="13" t="s">
        <v>3935</v>
      </c>
    </row>
    <row r="4035" spans="1:9" ht="25.5" x14ac:dyDescent="0.25">
      <c r="A4035" s="11">
        <f t="shared" si="62"/>
        <v>4030</v>
      </c>
      <c r="B4035" s="12" t="s">
        <v>3771</v>
      </c>
      <c r="C4035" s="12" t="s">
        <v>3918</v>
      </c>
      <c r="D4035" s="12" t="s">
        <v>13</v>
      </c>
      <c r="E4035" s="12" t="s">
        <v>3549</v>
      </c>
      <c r="F4035" s="12" t="s">
        <v>3550</v>
      </c>
      <c r="G4035" s="12" t="s">
        <v>5717</v>
      </c>
      <c r="H4035" s="13" t="s">
        <v>3935</v>
      </c>
      <c r="I4035" s="13" t="s">
        <v>3935</v>
      </c>
    </row>
    <row r="4036" spans="1:9" x14ac:dyDescent="0.25">
      <c r="A4036" s="11">
        <f t="shared" si="62"/>
        <v>4031</v>
      </c>
      <c r="B4036" s="12" t="s">
        <v>3771</v>
      </c>
      <c r="C4036" s="12" t="s">
        <v>3918</v>
      </c>
      <c r="D4036" s="12" t="s">
        <v>11</v>
      </c>
      <c r="E4036" s="12" t="s">
        <v>3551</v>
      </c>
      <c r="F4036" s="12" t="s">
        <v>3552</v>
      </c>
      <c r="G4036" s="12" t="s">
        <v>5718</v>
      </c>
      <c r="H4036" s="13" t="s">
        <v>3935</v>
      </c>
      <c r="I4036" s="13" t="s">
        <v>3935</v>
      </c>
    </row>
    <row r="4037" spans="1:9" ht="25.5" x14ac:dyDescent="0.25">
      <c r="A4037" s="11">
        <f t="shared" si="62"/>
        <v>4032</v>
      </c>
      <c r="B4037" s="12" t="s">
        <v>3771</v>
      </c>
      <c r="C4037" s="12" t="s">
        <v>3918</v>
      </c>
      <c r="D4037" s="12" t="s">
        <v>11</v>
      </c>
      <c r="E4037" s="12" t="s">
        <v>3553</v>
      </c>
      <c r="F4037" s="12" t="s">
        <v>3554</v>
      </c>
      <c r="G4037" s="12" t="s">
        <v>5719</v>
      </c>
      <c r="H4037" s="13" t="s">
        <v>3935</v>
      </c>
      <c r="I4037" s="13" t="s">
        <v>3935</v>
      </c>
    </row>
    <row r="4038" spans="1:9" x14ac:dyDescent="0.25">
      <c r="A4038" s="11">
        <f t="shared" si="62"/>
        <v>4033</v>
      </c>
      <c r="B4038" s="12" t="s">
        <v>3771</v>
      </c>
      <c r="C4038" s="12" t="s">
        <v>3919</v>
      </c>
      <c r="D4038" s="12" t="s">
        <v>11</v>
      </c>
      <c r="E4038" s="12" t="s">
        <v>3555</v>
      </c>
      <c r="F4038" s="12" t="s">
        <v>3556</v>
      </c>
      <c r="G4038" s="12" t="s">
        <v>5720</v>
      </c>
      <c r="H4038" s="13" t="s">
        <v>3935</v>
      </c>
      <c r="I4038" s="13" t="s">
        <v>3935</v>
      </c>
    </row>
    <row r="4039" spans="1:9" x14ac:dyDescent="0.25">
      <c r="A4039" s="11">
        <f t="shared" si="62"/>
        <v>4034</v>
      </c>
      <c r="B4039" s="12" t="s">
        <v>3771</v>
      </c>
      <c r="C4039" s="12" t="s">
        <v>3919</v>
      </c>
      <c r="D4039" s="12" t="s">
        <v>11</v>
      </c>
      <c r="E4039" s="12" t="s">
        <v>3557</v>
      </c>
      <c r="F4039" s="12" t="s">
        <v>3558</v>
      </c>
      <c r="G4039" s="12" t="s">
        <v>5721</v>
      </c>
      <c r="H4039" s="13" t="s">
        <v>3935</v>
      </c>
      <c r="I4039" s="13" t="s">
        <v>3935</v>
      </c>
    </row>
    <row r="4040" spans="1:9" ht="25.5" x14ac:dyDescent="0.25">
      <c r="A4040" s="11">
        <f t="shared" ref="A4040:A4103" si="63">A4039+1</f>
        <v>4035</v>
      </c>
      <c r="B4040" s="12" t="s">
        <v>3772</v>
      </c>
      <c r="C4040" s="12" t="s">
        <v>3920</v>
      </c>
      <c r="D4040" s="12" t="s">
        <v>13</v>
      </c>
      <c r="E4040" s="12" t="s">
        <v>3559</v>
      </c>
      <c r="F4040" s="12" t="s">
        <v>3560</v>
      </c>
      <c r="G4040" s="12" t="s">
        <v>5722</v>
      </c>
      <c r="H4040" s="13" t="s">
        <v>3935</v>
      </c>
      <c r="I4040" s="13" t="s">
        <v>3935</v>
      </c>
    </row>
    <row r="4041" spans="1:9" ht="38.25" x14ac:dyDescent="0.25">
      <c r="A4041" s="11">
        <f t="shared" si="63"/>
        <v>4036</v>
      </c>
      <c r="B4041" s="12" t="s">
        <v>3772</v>
      </c>
      <c r="C4041" s="12" t="s">
        <v>12049</v>
      </c>
      <c r="D4041" s="12" t="s">
        <v>11</v>
      </c>
      <c r="E4041" s="12" t="s">
        <v>12515</v>
      </c>
      <c r="F4041" s="12" t="s">
        <v>12951</v>
      </c>
      <c r="G4041" s="12" t="s">
        <v>13361</v>
      </c>
      <c r="H4041" s="13" t="s">
        <v>3935</v>
      </c>
      <c r="I4041" s="13" t="s">
        <v>3935</v>
      </c>
    </row>
    <row r="4042" spans="1:9" ht="38.25" x14ac:dyDescent="0.25">
      <c r="A4042" s="11">
        <f t="shared" si="63"/>
        <v>4037</v>
      </c>
      <c r="B4042" s="12" t="s">
        <v>3772</v>
      </c>
      <c r="C4042" s="12" t="s">
        <v>3921</v>
      </c>
      <c r="D4042" s="12" t="s">
        <v>11</v>
      </c>
      <c r="E4042" s="12" t="s">
        <v>3561</v>
      </c>
      <c r="F4042" s="12" t="s">
        <v>3562</v>
      </c>
      <c r="G4042" s="12" t="s">
        <v>11927</v>
      </c>
      <c r="H4042" s="13" t="s">
        <v>3935</v>
      </c>
      <c r="I4042" s="13" t="s">
        <v>3935</v>
      </c>
    </row>
    <row r="4043" spans="1:9" x14ac:dyDescent="0.25">
      <c r="A4043" s="11">
        <f t="shared" si="63"/>
        <v>4038</v>
      </c>
      <c r="B4043" s="12" t="s">
        <v>3772</v>
      </c>
      <c r="C4043" s="12" t="s">
        <v>3922</v>
      </c>
      <c r="D4043" s="12" t="s">
        <v>11</v>
      </c>
      <c r="E4043" s="12" t="s">
        <v>3563</v>
      </c>
      <c r="F4043" s="12" t="s">
        <v>3564</v>
      </c>
      <c r="G4043" s="12" t="s">
        <v>5723</v>
      </c>
      <c r="H4043" s="13" t="s">
        <v>3935</v>
      </c>
      <c r="I4043" s="13" t="s">
        <v>3935</v>
      </c>
    </row>
    <row r="4044" spans="1:9" x14ac:dyDescent="0.25">
      <c r="A4044" s="11">
        <f t="shared" si="63"/>
        <v>4039</v>
      </c>
      <c r="B4044" s="12" t="s">
        <v>3772</v>
      </c>
      <c r="C4044" s="12" t="s">
        <v>3922</v>
      </c>
      <c r="D4044" s="12" t="s">
        <v>19</v>
      </c>
      <c r="E4044" s="12" t="s">
        <v>7483</v>
      </c>
      <c r="F4044" s="12" t="s">
        <v>7484</v>
      </c>
      <c r="G4044" s="12" t="s">
        <v>8389</v>
      </c>
      <c r="H4044" s="13" t="s">
        <v>0</v>
      </c>
      <c r="I4044" s="13" t="s">
        <v>3935</v>
      </c>
    </row>
    <row r="4045" spans="1:9" x14ac:dyDescent="0.25">
      <c r="A4045" s="11">
        <f t="shared" si="63"/>
        <v>4040</v>
      </c>
      <c r="B4045" s="12" t="s">
        <v>3772</v>
      </c>
      <c r="C4045" s="12" t="s">
        <v>3922</v>
      </c>
      <c r="D4045" s="12" t="s">
        <v>13</v>
      </c>
      <c r="E4045" s="12" t="s">
        <v>3565</v>
      </c>
      <c r="F4045" s="12" t="s">
        <v>3566</v>
      </c>
      <c r="G4045" s="12" t="s">
        <v>5724</v>
      </c>
      <c r="H4045" s="13" t="s">
        <v>3935</v>
      </c>
      <c r="I4045" s="13" t="s">
        <v>3935</v>
      </c>
    </row>
    <row r="4046" spans="1:9" ht="25.5" x14ac:dyDescent="0.25">
      <c r="A4046" s="11">
        <f t="shared" si="63"/>
        <v>4041</v>
      </c>
      <c r="B4046" s="12" t="s">
        <v>3772</v>
      </c>
      <c r="C4046" s="12" t="s">
        <v>3922</v>
      </c>
      <c r="D4046" s="12" t="s">
        <v>13</v>
      </c>
      <c r="E4046" s="12" t="s">
        <v>3567</v>
      </c>
      <c r="F4046" s="12" t="s">
        <v>3568</v>
      </c>
      <c r="G4046" s="12" t="s">
        <v>5725</v>
      </c>
      <c r="H4046" s="13" t="s">
        <v>3935</v>
      </c>
      <c r="I4046" s="13" t="s">
        <v>3935</v>
      </c>
    </row>
    <row r="4047" spans="1:9" ht="25.5" x14ac:dyDescent="0.25">
      <c r="A4047" s="11">
        <f t="shared" si="63"/>
        <v>4042</v>
      </c>
      <c r="B4047" s="12" t="s">
        <v>3772</v>
      </c>
      <c r="C4047" s="12" t="s">
        <v>3922</v>
      </c>
      <c r="D4047" s="12" t="s">
        <v>13</v>
      </c>
      <c r="E4047" s="12" t="s">
        <v>3660</v>
      </c>
      <c r="F4047" s="12" t="s">
        <v>3661</v>
      </c>
      <c r="G4047" s="12" t="s">
        <v>5774</v>
      </c>
      <c r="H4047" s="13" t="s">
        <v>3935</v>
      </c>
      <c r="I4047" s="13" t="s">
        <v>3935</v>
      </c>
    </row>
    <row r="4048" spans="1:9" ht="25.5" x14ac:dyDescent="0.25">
      <c r="A4048" s="11">
        <f t="shared" si="63"/>
        <v>4043</v>
      </c>
      <c r="B4048" s="12" t="s">
        <v>3772</v>
      </c>
      <c r="C4048" s="12" t="s">
        <v>3922</v>
      </c>
      <c r="D4048" s="12" t="s">
        <v>13</v>
      </c>
      <c r="E4048" s="12" t="s">
        <v>3569</v>
      </c>
      <c r="F4048" s="12" t="s">
        <v>3570</v>
      </c>
      <c r="G4048" s="12" t="s">
        <v>5726</v>
      </c>
      <c r="H4048" s="13" t="s">
        <v>3935</v>
      </c>
      <c r="I4048" s="13" t="s">
        <v>3935</v>
      </c>
    </row>
    <row r="4049" spans="1:9" x14ac:dyDescent="0.25">
      <c r="A4049" s="11">
        <f t="shared" si="63"/>
        <v>4044</v>
      </c>
      <c r="B4049" s="12" t="s">
        <v>3772</v>
      </c>
      <c r="C4049" s="12" t="s">
        <v>3923</v>
      </c>
      <c r="D4049" s="12" t="s">
        <v>16</v>
      </c>
      <c r="E4049" s="12" t="s">
        <v>7485</v>
      </c>
      <c r="F4049" s="12" t="s">
        <v>7486</v>
      </c>
      <c r="G4049" s="12" t="s">
        <v>8390</v>
      </c>
      <c r="H4049" s="13" t="s">
        <v>0</v>
      </c>
      <c r="I4049" s="13" t="s">
        <v>0</v>
      </c>
    </row>
    <row r="4050" spans="1:9" ht="38.25" x14ac:dyDescent="0.25">
      <c r="A4050" s="11">
        <f t="shared" si="63"/>
        <v>4045</v>
      </c>
      <c r="B4050" s="12" t="s">
        <v>3772</v>
      </c>
      <c r="C4050" s="12" t="s">
        <v>3923</v>
      </c>
      <c r="D4050" s="12" t="s">
        <v>13</v>
      </c>
      <c r="E4050" s="12" t="s">
        <v>3571</v>
      </c>
      <c r="F4050" s="12" t="s">
        <v>3572</v>
      </c>
      <c r="G4050" s="12" t="s">
        <v>5727</v>
      </c>
      <c r="H4050" s="13" t="s">
        <v>3935</v>
      </c>
      <c r="I4050" s="13" t="s">
        <v>3935</v>
      </c>
    </row>
    <row r="4051" spans="1:9" ht="25.5" x14ac:dyDescent="0.25">
      <c r="A4051" s="11">
        <f t="shared" si="63"/>
        <v>4046</v>
      </c>
      <c r="B4051" s="12" t="s">
        <v>3772</v>
      </c>
      <c r="C4051" s="12" t="s">
        <v>3923</v>
      </c>
      <c r="D4051" s="12" t="s">
        <v>11</v>
      </c>
      <c r="E4051" s="12" t="s">
        <v>3573</v>
      </c>
      <c r="F4051" s="12" t="s">
        <v>3574</v>
      </c>
      <c r="G4051" s="12" t="s">
        <v>5728</v>
      </c>
      <c r="H4051" s="13" t="s">
        <v>3935</v>
      </c>
      <c r="I4051" s="13" t="s">
        <v>3935</v>
      </c>
    </row>
    <row r="4052" spans="1:9" ht="38.25" x14ac:dyDescent="0.25">
      <c r="A4052" s="11">
        <f t="shared" si="63"/>
        <v>4047</v>
      </c>
      <c r="B4052" s="12" t="s">
        <v>3772</v>
      </c>
      <c r="C4052" s="12" t="s">
        <v>3923</v>
      </c>
      <c r="D4052" s="12" t="s">
        <v>10</v>
      </c>
      <c r="E4052" s="12" t="s">
        <v>9073</v>
      </c>
      <c r="F4052" s="12" t="s">
        <v>9675</v>
      </c>
      <c r="G4052" s="12" t="s">
        <v>10257</v>
      </c>
      <c r="H4052" s="13" t="s">
        <v>0</v>
      </c>
      <c r="I4052" s="13" t="s">
        <v>3935</v>
      </c>
    </row>
    <row r="4053" spans="1:9" ht="25.5" x14ac:dyDescent="0.25">
      <c r="A4053" s="11">
        <f t="shared" si="63"/>
        <v>4048</v>
      </c>
      <c r="B4053" s="12" t="s">
        <v>3772</v>
      </c>
      <c r="C4053" s="12" t="s">
        <v>3923</v>
      </c>
      <c r="D4053" s="12" t="s">
        <v>15</v>
      </c>
      <c r="E4053" s="12" t="s">
        <v>10550</v>
      </c>
      <c r="F4053" s="12" t="s">
        <v>10661</v>
      </c>
      <c r="G4053" s="12" t="s">
        <v>10774</v>
      </c>
      <c r="H4053" s="13" t="s">
        <v>3935</v>
      </c>
      <c r="I4053" s="13" t="s">
        <v>3935</v>
      </c>
    </row>
    <row r="4054" spans="1:9" ht="38.25" x14ac:dyDescent="0.25">
      <c r="A4054" s="11">
        <f t="shared" si="63"/>
        <v>4049</v>
      </c>
      <c r="B4054" s="12" t="s">
        <v>3772</v>
      </c>
      <c r="C4054" s="12" t="s">
        <v>3923</v>
      </c>
      <c r="D4054" s="12" t="s">
        <v>13</v>
      </c>
      <c r="E4054" s="12" t="s">
        <v>12516</v>
      </c>
      <c r="F4054" s="12" t="s">
        <v>12952</v>
      </c>
      <c r="G4054" s="12" t="s">
        <v>13362</v>
      </c>
      <c r="H4054" s="13" t="s">
        <v>3935</v>
      </c>
      <c r="I4054" s="13" t="s">
        <v>3935</v>
      </c>
    </row>
    <row r="4055" spans="1:9" ht="25.5" x14ac:dyDescent="0.25">
      <c r="A4055" s="11">
        <f t="shared" si="63"/>
        <v>4050</v>
      </c>
      <c r="B4055" s="12" t="s">
        <v>3772</v>
      </c>
      <c r="C4055" s="12" t="s">
        <v>9719</v>
      </c>
      <c r="D4055" s="12" t="s">
        <v>11</v>
      </c>
      <c r="E4055" s="12" t="s">
        <v>9074</v>
      </c>
      <c r="F4055" s="12" t="s">
        <v>9676</v>
      </c>
      <c r="G4055" s="12" t="s">
        <v>10258</v>
      </c>
      <c r="H4055" s="13" t="s">
        <v>3935</v>
      </c>
      <c r="I4055" s="13" t="s">
        <v>3935</v>
      </c>
    </row>
    <row r="4056" spans="1:9" x14ac:dyDescent="0.25">
      <c r="A4056" s="11">
        <f t="shared" si="63"/>
        <v>4051</v>
      </c>
      <c r="B4056" s="12" t="s">
        <v>3772</v>
      </c>
      <c r="C4056" s="12" t="s">
        <v>6043</v>
      </c>
      <c r="D4056" s="12" t="s">
        <v>19</v>
      </c>
      <c r="E4056" s="12" t="s">
        <v>7487</v>
      </c>
      <c r="F4056" s="12" t="s">
        <v>7488</v>
      </c>
      <c r="G4056" s="12" t="s">
        <v>8392</v>
      </c>
      <c r="H4056" s="13" t="s">
        <v>0</v>
      </c>
      <c r="I4056" s="13" t="s">
        <v>3935</v>
      </c>
    </row>
    <row r="4057" spans="1:9" x14ac:dyDescent="0.25">
      <c r="A4057" s="11">
        <f t="shared" si="63"/>
        <v>4052</v>
      </c>
      <c r="B4057" s="12" t="s">
        <v>3772</v>
      </c>
      <c r="C4057" s="12" t="s">
        <v>6043</v>
      </c>
      <c r="D4057" s="12" t="s">
        <v>16</v>
      </c>
      <c r="E4057" s="12" t="s">
        <v>12517</v>
      </c>
      <c r="F4057" s="12" t="s">
        <v>12953</v>
      </c>
      <c r="G4057" s="12" t="s">
        <v>13363</v>
      </c>
      <c r="H4057" s="13" t="s">
        <v>0</v>
      </c>
      <c r="I4057" s="13" t="s">
        <v>0</v>
      </c>
    </row>
    <row r="4058" spans="1:9" ht="25.5" x14ac:dyDescent="0.25">
      <c r="A4058" s="11">
        <f t="shared" si="63"/>
        <v>4053</v>
      </c>
      <c r="B4058" s="12" t="s">
        <v>3772</v>
      </c>
      <c r="C4058" s="12" t="s">
        <v>3924</v>
      </c>
      <c r="D4058" s="12" t="s">
        <v>11</v>
      </c>
      <c r="E4058" s="12" t="s">
        <v>3575</v>
      </c>
      <c r="F4058" s="12" t="s">
        <v>3576</v>
      </c>
      <c r="G4058" s="12" t="s">
        <v>5729</v>
      </c>
      <c r="H4058" s="13" t="s">
        <v>3935</v>
      </c>
      <c r="I4058" s="13" t="s">
        <v>3935</v>
      </c>
    </row>
    <row r="4059" spans="1:9" ht="38.25" x14ac:dyDescent="0.25">
      <c r="A4059" s="11">
        <f t="shared" si="63"/>
        <v>4054</v>
      </c>
      <c r="B4059" s="12" t="s">
        <v>3772</v>
      </c>
      <c r="C4059" s="12" t="s">
        <v>3925</v>
      </c>
      <c r="D4059" s="12" t="s">
        <v>13</v>
      </c>
      <c r="E4059" s="12" t="s">
        <v>3577</v>
      </c>
      <c r="F4059" s="12" t="s">
        <v>3578</v>
      </c>
      <c r="G4059" s="12" t="s">
        <v>5730</v>
      </c>
      <c r="H4059" s="13" t="s">
        <v>3935</v>
      </c>
      <c r="I4059" s="13" t="s">
        <v>3935</v>
      </c>
    </row>
    <row r="4060" spans="1:9" ht="25.5" x14ac:dyDescent="0.25">
      <c r="A4060" s="11">
        <f t="shared" si="63"/>
        <v>4055</v>
      </c>
      <c r="B4060" s="12" t="s">
        <v>3772</v>
      </c>
      <c r="C4060" s="12" t="s">
        <v>3925</v>
      </c>
      <c r="D4060" s="12" t="s">
        <v>10</v>
      </c>
      <c r="E4060" s="12" t="s">
        <v>3579</v>
      </c>
      <c r="F4060" s="12" t="s">
        <v>3580</v>
      </c>
      <c r="G4060" s="12" t="s">
        <v>5731</v>
      </c>
      <c r="H4060" s="13" t="s">
        <v>3935</v>
      </c>
      <c r="I4060" s="13" t="s">
        <v>3935</v>
      </c>
    </row>
    <row r="4061" spans="1:9" ht="25.5" x14ac:dyDescent="0.25">
      <c r="A4061" s="11">
        <f t="shared" si="63"/>
        <v>4056</v>
      </c>
      <c r="B4061" s="12" t="s">
        <v>3772</v>
      </c>
      <c r="C4061" s="12" t="s">
        <v>3925</v>
      </c>
      <c r="D4061" s="12" t="s">
        <v>10</v>
      </c>
      <c r="E4061" s="12" t="s">
        <v>9075</v>
      </c>
      <c r="F4061" s="12" t="s">
        <v>9677</v>
      </c>
      <c r="G4061" s="12" t="s">
        <v>10259</v>
      </c>
      <c r="H4061" s="13" t="s">
        <v>0</v>
      </c>
      <c r="I4061" s="13" t="s">
        <v>3935</v>
      </c>
    </row>
    <row r="4062" spans="1:9" ht="38.25" x14ac:dyDescent="0.25">
      <c r="A4062" s="11">
        <f t="shared" si="63"/>
        <v>4057</v>
      </c>
      <c r="B4062" s="12" t="s">
        <v>3772</v>
      </c>
      <c r="C4062" s="12" t="s">
        <v>3925</v>
      </c>
      <c r="D4062" s="12" t="s">
        <v>10</v>
      </c>
      <c r="E4062" s="12" t="s">
        <v>9076</v>
      </c>
      <c r="F4062" s="12" t="s">
        <v>9678</v>
      </c>
      <c r="G4062" s="12" t="s">
        <v>10260</v>
      </c>
      <c r="H4062" s="13" t="s">
        <v>0</v>
      </c>
      <c r="I4062" s="13" t="s">
        <v>3935</v>
      </c>
    </row>
    <row r="4063" spans="1:9" ht="25.5" x14ac:dyDescent="0.25">
      <c r="A4063" s="11">
        <f t="shared" si="63"/>
        <v>4058</v>
      </c>
      <c r="B4063" s="12" t="s">
        <v>3772</v>
      </c>
      <c r="C4063" s="12" t="s">
        <v>3926</v>
      </c>
      <c r="D4063" s="12" t="s">
        <v>10</v>
      </c>
      <c r="E4063" s="12" t="s">
        <v>3581</v>
      </c>
      <c r="F4063" s="12" t="s">
        <v>3582</v>
      </c>
      <c r="G4063" s="12" t="s">
        <v>5732</v>
      </c>
      <c r="H4063" s="13" t="s">
        <v>3935</v>
      </c>
      <c r="I4063" s="13" t="s">
        <v>3935</v>
      </c>
    </row>
    <row r="4064" spans="1:9" ht="25.5" x14ac:dyDescent="0.25">
      <c r="A4064" s="11">
        <f t="shared" si="63"/>
        <v>4059</v>
      </c>
      <c r="B4064" s="12" t="s">
        <v>3772</v>
      </c>
      <c r="C4064" s="12" t="s">
        <v>3927</v>
      </c>
      <c r="D4064" s="12" t="s">
        <v>11</v>
      </c>
      <c r="E4064" s="12" t="s">
        <v>3583</v>
      </c>
      <c r="F4064" s="12" t="s">
        <v>3584</v>
      </c>
      <c r="G4064" s="12" t="s">
        <v>5733</v>
      </c>
      <c r="H4064" s="13" t="s">
        <v>3935</v>
      </c>
      <c r="I4064" s="13" t="s">
        <v>3935</v>
      </c>
    </row>
    <row r="4065" spans="1:9" ht="25.5" x14ac:dyDescent="0.25">
      <c r="A4065" s="11">
        <f t="shared" si="63"/>
        <v>4060</v>
      </c>
      <c r="B4065" s="12" t="s">
        <v>3772</v>
      </c>
      <c r="C4065" s="12" t="s">
        <v>3928</v>
      </c>
      <c r="D4065" s="12" t="s">
        <v>13</v>
      </c>
      <c r="E4065" s="12" t="s">
        <v>3585</v>
      </c>
      <c r="F4065" s="12" t="s">
        <v>3586</v>
      </c>
      <c r="G4065" s="12" t="s">
        <v>5734</v>
      </c>
      <c r="H4065" s="13" t="s">
        <v>3935</v>
      </c>
      <c r="I4065" s="13" t="s">
        <v>3935</v>
      </c>
    </row>
    <row r="4066" spans="1:9" ht="25.5" x14ac:dyDescent="0.25">
      <c r="A4066" s="11">
        <f t="shared" si="63"/>
        <v>4061</v>
      </c>
      <c r="B4066" s="12" t="s">
        <v>3772</v>
      </c>
      <c r="C4066" s="12" t="s">
        <v>3928</v>
      </c>
      <c r="D4066" s="12" t="s">
        <v>10</v>
      </c>
      <c r="E4066" s="12" t="s">
        <v>3587</v>
      </c>
      <c r="F4066" s="12" t="s">
        <v>3588</v>
      </c>
      <c r="G4066" s="12" t="s">
        <v>5735</v>
      </c>
      <c r="H4066" s="13" t="s">
        <v>0</v>
      </c>
      <c r="I4066" s="13" t="s">
        <v>3935</v>
      </c>
    </row>
    <row r="4067" spans="1:9" x14ac:dyDescent="0.25">
      <c r="A4067" s="11">
        <f t="shared" si="63"/>
        <v>4062</v>
      </c>
      <c r="B4067" s="12" t="s">
        <v>3772</v>
      </c>
      <c r="C4067" s="12" t="s">
        <v>3911</v>
      </c>
      <c r="D4067" s="12" t="s">
        <v>14</v>
      </c>
      <c r="E4067" s="12" t="s">
        <v>7489</v>
      </c>
      <c r="F4067" s="12" t="s">
        <v>7490</v>
      </c>
      <c r="G4067" s="12" t="s">
        <v>8394</v>
      </c>
      <c r="H4067" s="13" t="s">
        <v>0</v>
      </c>
      <c r="I4067" s="13" t="s">
        <v>0</v>
      </c>
    </row>
    <row r="4068" spans="1:9" x14ac:dyDescent="0.25">
      <c r="A4068" s="11">
        <f t="shared" si="63"/>
        <v>4063</v>
      </c>
      <c r="B4068" s="12" t="s">
        <v>3772</v>
      </c>
      <c r="C4068" s="12" t="s">
        <v>3911</v>
      </c>
      <c r="D4068" s="12" t="s">
        <v>14</v>
      </c>
      <c r="E4068" s="12" t="s">
        <v>7491</v>
      </c>
      <c r="F4068" s="12" t="s">
        <v>7492</v>
      </c>
      <c r="G4068" s="12" t="s">
        <v>8395</v>
      </c>
      <c r="H4068" s="13" t="s">
        <v>0</v>
      </c>
      <c r="I4068" s="13" t="s">
        <v>0</v>
      </c>
    </row>
    <row r="4069" spans="1:9" x14ac:dyDescent="0.25">
      <c r="A4069" s="11">
        <f t="shared" si="63"/>
        <v>4064</v>
      </c>
      <c r="B4069" s="12" t="s">
        <v>3772</v>
      </c>
      <c r="C4069" s="12" t="s">
        <v>3911</v>
      </c>
      <c r="D4069" s="12" t="s">
        <v>11</v>
      </c>
      <c r="E4069" s="12" t="s">
        <v>3589</v>
      </c>
      <c r="F4069" s="12" t="s">
        <v>3590</v>
      </c>
      <c r="G4069" s="12" t="s">
        <v>5736</v>
      </c>
      <c r="H4069" s="13" t="s">
        <v>3935</v>
      </c>
      <c r="I4069" s="13" t="s">
        <v>3935</v>
      </c>
    </row>
    <row r="4070" spans="1:9" x14ac:dyDescent="0.25">
      <c r="A4070" s="11">
        <f t="shared" si="63"/>
        <v>4065</v>
      </c>
      <c r="B4070" s="12" t="s">
        <v>3772</v>
      </c>
      <c r="C4070" s="12" t="s">
        <v>3911</v>
      </c>
      <c r="D4070" s="12" t="s">
        <v>13</v>
      </c>
      <c r="E4070" s="12" t="s">
        <v>3591</v>
      </c>
      <c r="F4070" s="12" t="s">
        <v>3592</v>
      </c>
      <c r="G4070" s="12" t="s">
        <v>5737</v>
      </c>
      <c r="H4070" s="13" t="s">
        <v>3935</v>
      </c>
      <c r="I4070" s="13" t="s">
        <v>3935</v>
      </c>
    </row>
    <row r="4071" spans="1:9" x14ac:dyDescent="0.25">
      <c r="A4071" s="11">
        <f t="shared" si="63"/>
        <v>4066</v>
      </c>
      <c r="B4071" s="12" t="s">
        <v>3772</v>
      </c>
      <c r="C4071" s="12" t="s">
        <v>3911</v>
      </c>
      <c r="D4071" s="12" t="s">
        <v>11</v>
      </c>
      <c r="E4071" s="12" t="s">
        <v>3593</v>
      </c>
      <c r="F4071" s="12" t="s">
        <v>3594</v>
      </c>
      <c r="G4071" s="12" t="s">
        <v>5738</v>
      </c>
      <c r="H4071" s="13" t="s">
        <v>3935</v>
      </c>
      <c r="I4071" s="13" t="s">
        <v>3935</v>
      </c>
    </row>
    <row r="4072" spans="1:9" x14ac:dyDescent="0.25">
      <c r="A4072" s="11">
        <f t="shared" si="63"/>
        <v>4067</v>
      </c>
      <c r="B4072" s="12" t="s">
        <v>3772</v>
      </c>
      <c r="C4072" s="12" t="s">
        <v>3911</v>
      </c>
      <c r="D4072" s="12" t="s">
        <v>13</v>
      </c>
      <c r="E4072" s="12" t="s">
        <v>3595</v>
      </c>
      <c r="F4072" s="12" t="s">
        <v>3596</v>
      </c>
      <c r="G4072" s="12" t="s">
        <v>5739</v>
      </c>
      <c r="H4072" s="13" t="s">
        <v>3935</v>
      </c>
      <c r="I4072" s="13" t="s">
        <v>3935</v>
      </c>
    </row>
    <row r="4073" spans="1:9" x14ac:dyDescent="0.25">
      <c r="A4073" s="11">
        <f t="shared" si="63"/>
        <v>4068</v>
      </c>
      <c r="B4073" s="12" t="s">
        <v>3772</v>
      </c>
      <c r="C4073" s="12" t="s">
        <v>3911</v>
      </c>
      <c r="D4073" s="12" t="s">
        <v>11</v>
      </c>
      <c r="E4073" s="12" t="s">
        <v>3597</v>
      </c>
      <c r="F4073" s="12" t="s">
        <v>3598</v>
      </c>
      <c r="G4073" s="12" t="s">
        <v>5740</v>
      </c>
      <c r="H4073" s="13" t="s">
        <v>3935</v>
      </c>
      <c r="I4073" s="13" t="s">
        <v>3935</v>
      </c>
    </row>
    <row r="4074" spans="1:9" x14ac:dyDescent="0.25">
      <c r="A4074" s="11">
        <f t="shared" si="63"/>
        <v>4069</v>
      </c>
      <c r="B4074" s="12" t="s">
        <v>3772</v>
      </c>
      <c r="C4074" s="12" t="s">
        <v>3911</v>
      </c>
      <c r="D4074" s="12" t="s">
        <v>11</v>
      </c>
      <c r="E4074" s="12" t="s">
        <v>3599</v>
      </c>
      <c r="F4074" s="12" t="s">
        <v>3600</v>
      </c>
      <c r="G4074" s="12" t="s">
        <v>5741</v>
      </c>
      <c r="H4074" s="13" t="s">
        <v>3935</v>
      </c>
      <c r="I4074" s="13" t="s">
        <v>3935</v>
      </c>
    </row>
    <row r="4075" spans="1:9" x14ac:dyDescent="0.25">
      <c r="A4075" s="11">
        <f t="shared" si="63"/>
        <v>4070</v>
      </c>
      <c r="B4075" s="12" t="s">
        <v>3772</v>
      </c>
      <c r="C4075" s="12" t="s">
        <v>3911</v>
      </c>
      <c r="D4075" s="12" t="s">
        <v>13</v>
      </c>
      <c r="E4075" s="12" t="s">
        <v>3601</v>
      </c>
      <c r="F4075" s="12" t="s">
        <v>3602</v>
      </c>
      <c r="G4075" s="12" t="s">
        <v>5742</v>
      </c>
      <c r="H4075" s="13" t="s">
        <v>3935</v>
      </c>
      <c r="I4075" s="13" t="s">
        <v>3935</v>
      </c>
    </row>
    <row r="4076" spans="1:9" x14ac:dyDescent="0.25">
      <c r="A4076" s="11">
        <f t="shared" si="63"/>
        <v>4071</v>
      </c>
      <c r="B4076" s="12" t="s">
        <v>3772</v>
      </c>
      <c r="C4076" s="12" t="s">
        <v>3911</v>
      </c>
      <c r="D4076" s="12" t="s">
        <v>15</v>
      </c>
      <c r="E4076" s="12" t="s">
        <v>3603</v>
      </c>
      <c r="F4076" s="12" t="s">
        <v>3604</v>
      </c>
      <c r="G4076" s="12" t="s">
        <v>5743</v>
      </c>
      <c r="H4076" s="13" t="s">
        <v>3935</v>
      </c>
      <c r="I4076" s="13" t="s">
        <v>3935</v>
      </c>
    </row>
    <row r="4077" spans="1:9" x14ac:dyDescent="0.25">
      <c r="A4077" s="11">
        <f t="shared" si="63"/>
        <v>4072</v>
      </c>
      <c r="B4077" s="12" t="s">
        <v>3772</v>
      </c>
      <c r="C4077" s="12" t="s">
        <v>3911</v>
      </c>
      <c r="D4077" s="12" t="s">
        <v>11</v>
      </c>
      <c r="E4077" s="12" t="s">
        <v>3605</v>
      </c>
      <c r="F4077" s="12" t="s">
        <v>3606</v>
      </c>
      <c r="G4077" s="12" t="s">
        <v>5744</v>
      </c>
      <c r="H4077" s="13" t="s">
        <v>3935</v>
      </c>
      <c r="I4077" s="13" t="s">
        <v>3935</v>
      </c>
    </row>
    <row r="4078" spans="1:9" x14ac:dyDescent="0.25">
      <c r="A4078" s="11">
        <f t="shared" si="63"/>
        <v>4073</v>
      </c>
      <c r="B4078" s="12" t="s">
        <v>3772</v>
      </c>
      <c r="C4078" s="12" t="s">
        <v>3911</v>
      </c>
      <c r="D4078" s="12" t="s">
        <v>15</v>
      </c>
      <c r="E4078" s="12" t="s">
        <v>10551</v>
      </c>
      <c r="F4078" s="12" t="s">
        <v>10662</v>
      </c>
      <c r="G4078" s="12" t="s">
        <v>10775</v>
      </c>
      <c r="H4078" s="13" t="s">
        <v>3935</v>
      </c>
      <c r="I4078" s="13" t="s">
        <v>3935</v>
      </c>
    </row>
    <row r="4079" spans="1:9" ht="25.5" x14ac:dyDescent="0.25">
      <c r="A4079" s="11">
        <f t="shared" si="63"/>
        <v>4074</v>
      </c>
      <c r="B4079" s="12" t="s">
        <v>3772</v>
      </c>
      <c r="C4079" s="12" t="s">
        <v>3911</v>
      </c>
      <c r="D4079" s="12" t="s">
        <v>11</v>
      </c>
      <c r="E4079" s="12" t="s">
        <v>3607</v>
      </c>
      <c r="F4079" s="12" t="s">
        <v>3608</v>
      </c>
      <c r="G4079" s="12" t="s">
        <v>5745</v>
      </c>
      <c r="H4079" s="13" t="s">
        <v>3935</v>
      </c>
      <c r="I4079" s="13" t="s">
        <v>3935</v>
      </c>
    </row>
    <row r="4080" spans="1:9" ht="25.5" x14ac:dyDescent="0.25">
      <c r="A4080" s="11">
        <f t="shared" si="63"/>
        <v>4075</v>
      </c>
      <c r="B4080" s="12" t="s">
        <v>3772</v>
      </c>
      <c r="C4080" s="12" t="s">
        <v>3911</v>
      </c>
      <c r="D4080" s="12" t="s">
        <v>11</v>
      </c>
      <c r="E4080" s="12" t="s">
        <v>3609</v>
      </c>
      <c r="F4080" s="12" t="s">
        <v>3610</v>
      </c>
      <c r="G4080" s="12" t="s">
        <v>5746</v>
      </c>
      <c r="H4080" s="13" t="s">
        <v>3935</v>
      </c>
      <c r="I4080" s="13" t="s">
        <v>3935</v>
      </c>
    </row>
    <row r="4081" spans="1:9" x14ac:dyDescent="0.25">
      <c r="A4081" s="11">
        <f t="shared" si="63"/>
        <v>4076</v>
      </c>
      <c r="B4081" s="12" t="s">
        <v>3772</v>
      </c>
      <c r="C4081" s="12" t="s">
        <v>3911</v>
      </c>
      <c r="D4081" s="12" t="s">
        <v>11</v>
      </c>
      <c r="E4081" s="12" t="s">
        <v>3611</v>
      </c>
      <c r="F4081" s="12" t="s">
        <v>3612</v>
      </c>
      <c r="G4081" s="12" t="s">
        <v>5747</v>
      </c>
      <c r="H4081" s="13" t="s">
        <v>3935</v>
      </c>
      <c r="I4081" s="13" t="s">
        <v>3935</v>
      </c>
    </row>
    <row r="4082" spans="1:9" x14ac:dyDescent="0.25">
      <c r="A4082" s="11">
        <f t="shared" si="63"/>
        <v>4077</v>
      </c>
      <c r="B4082" s="12" t="s">
        <v>3772</v>
      </c>
      <c r="C4082" s="12" t="s">
        <v>3911</v>
      </c>
      <c r="D4082" s="12" t="s">
        <v>11</v>
      </c>
      <c r="E4082" s="12" t="s">
        <v>3613</v>
      </c>
      <c r="F4082" s="12" t="s">
        <v>3614</v>
      </c>
      <c r="G4082" s="12" t="s">
        <v>5748</v>
      </c>
      <c r="H4082" s="13" t="s">
        <v>3935</v>
      </c>
      <c r="I4082" s="13" t="s">
        <v>3935</v>
      </c>
    </row>
    <row r="4083" spans="1:9" x14ac:dyDescent="0.25">
      <c r="A4083" s="11">
        <f t="shared" si="63"/>
        <v>4078</v>
      </c>
      <c r="B4083" s="12" t="s">
        <v>3772</v>
      </c>
      <c r="C4083" s="12" t="s">
        <v>3911</v>
      </c>
      <c r="D4083" s="12" t="s">
        <v>19</v>
      </c>
      <c r="E4083" s="12" t="s">
        <v>7493</v>
      </c>
      <c r="F4083" s="12" t="s">
        <v>7494</v>
      </c>
      <c r="G4083" s="12" t="s">
        <v>8397</v>
      </c>
      <c r="H4083" s="13" t="s">
        <v>0</v>
      </c>
      <c r="I4083" s="13" t="s">
        <v>3935</v>
      </c>
    </row>
    <row r="4084" spans="1:9" x14ac:dyDescent="0.25">
      <c r="A4084" s="11">
        <f t="shared" si="63"/>
        <v>4079</v>
      </c>
      <c r="B4084" s="12" t="s">
        <v>3772</v>
      </c>
      <c r="C4084" s="12" t="s">
        <v>3911</v>
      </c>
      <c r="D4084" s="12" t="s">
        <v>19</v>
      </c>
      <c r="E4084" s="12" t="s">
        <v>12518</v>
      </c>
      <c r="F4084" s="12" t="s">
        <v>7495</v>
      </c>
      <c r="G4084" s="12" t="s">
        <v>8398</v>
      </c>
      <c r="H4084" s="13" t="s">
        <v>0</v>
      </c>
      <c r="I4084" s="13" t="s">
        <v>3935</v>
      </c>
    </row>
    <row r="4085" spans="1:9" ht="25.5" x14ac:dyDescent="0.25">
      <c r="A4085" s="11">
        <f t="shared" si="63"/>
        <v>4080</v>
      </c>
      <c r="B4085" s="12" t="s">
        <v>3772</v>
      </c>
      <c r="C4085" s="12" t="s">
        <v>3911</v>
      </c>
      <c r="D4085" s="12" t="s">
        <v>19</v>
      </c>
      <c r="E4085" s="12" t="s">
        <v>12519</v>
      </c>
      <c r="F4085" s="12" t="s">
        <v>7496</v>
      </c>
      <c r="G4085" s="12" t="s">
        <v>8399</v>
      </c>
      <c r="H4085" s="13" t="s">
        <v>0</v>
      </c>
      <c r="I4085" s="13" t="s">
        <v>3935</v>
      </c>
    </row>
    <row r="4086" spans="1:9" x14ac:dyDescent="0.25">
      <c r="A4086" s="11">
        <f t="shared" si="63"/>
        <v>4081</v>
      </c>
      <c r="B4086" s="12" t="s">
        <v>3772</v>
      </c>
      <c r="C4086" s="12" t="s">
        <v>3911</v>
      </c>
      <c r="D4086" s="12" t="s">
        <v>13</v>
      </c>
      <c r="E4086" s="12" t="s">
        <v>3615</v>
      </c>
      <c r="F4086" s="12" t="s">
        <v>3616</v>
      </c>
      <c r="G4086" s="12" t="s">
        <v>5749</v>
      </c>
      <c r="H4086" s="13" t="s">
        <v>3935</v>
      </c>
      <c r="I4086" s="13" t="s">
        <v>3935</v>
      </c>
    </row>
    <row r="4087" spans="1:9" ht="25.5" x14ac:dyDescent="0.25">
      <c r="A4087" s="11">
        <f t="shared" si="63"/>
        <v>4082</v>
      </c>
      <c r="B4087" s="12" t="s">
        <v>3772</v>
      </c>
      <c r="C4087" s="12" t="s">
        <v>3911</v>
      </c>
      <c r="D4087" s="12" t="s">
        <v>14</v>
      </c>
      <c r="E4087" s="12" t="s">
        <v>7497</v>
      </c>
      <c r="F4087" s="12" t="s">
        <v>7498</v>
      </c>
      <c r="G4087" s="12" t="s">
        <v>8400</v>
      </c>
      <c r="H4087" s="13" t="s">
        <v>0</v>
      </c>
      <c r="I4087" s="13" t="s">
        <v>0</v>
      </c>
    </row>
    <row r="4088" spans="1:9" x14ac:dyDescent="0.25">
      <c r="A4088" s="11">
        <f t="shared" si="63"/>
        <v>4083</v>
      </c>
      <c r="B4088" s="12" t="s">
        <v>3772</v>
      </c>
      <c r="C4088" s="12" t="s">
        <v>3911</v>
      </c>
      <c r="D4088" s="12" t="s">
        <v>11</v>
      </c>
      <c r="E4088" s="12" t="s">
        <v>3617</v>
      </c>
      <c r="F4088" s="12" t="s">
        <v>3618</v>
      </c>
      <c r="G4088" s="12" t="s">
        <v>5750</v>
      </c>
      <c r="H4088" s="13" t="s">
        <v>3935</v>
      </c>
      <c r="I4088" s="13" t="s">
        <v>3935</v>
      </c>
    </row>
    <row r="4089" spans="1:9" x14ac:dyDescent="0.25">
      <c r="A4089" s="11">
        <f t="shared" si="63"/>
        <v>4084</v>
      </c>
      <c r="B4089" s="12" t="s">
        <v>3772</v>
      </c>
      <c r="C4089" s="12" t="s">
        <v>3911</v>
      </c>
      <c r="D4089" s="12" t="s">
        <v>11</v>
      </c>
      <c r="E4089" s="12" t="s">
        <v>3619</v>
      </c>
      <c r="F4089" s="12" t="s">
        <v>3620</v>
      </c>
      <c r="G4089" s="12" t="s">
        <v>5751</v>
      </c>
      <c r="H4089" s="13" t="s">
        <v>3935</v>
      </c>
      <c r="I4089" s="13" t="s">
        <v>3935</v>
      </c>
    </row>
    <row r="4090" spans="1:9" x14ac:dyDescent="0.25">
      <c r="A4090" s="11">
        <f t="shared" si="63"/>
        <v>4085</v>
      </c>
      <c r="B4090" s="12" t="s">
        <v>3772</v>
      </c>
      <c r="C4090" s="12" t="s">
        <v>3911</v>
      </c>
      <c r="D4090" s="12" t="s">
        <v>11</v>
      </c>
      <c r="E4090" s="12" t="s">
        <v>3621</v>
      </c>
      <c r="F4090" s="12" t="s">
        <v>3622</v>
      </c>
      <c r="G4090" s="12" t="s">
        <v>5752</v>
      </c>
      <c r="H4090" s="13" t="s">
        <v>3935</v>
      </c>
      <c r="I4090" s="13" t="s">
        <v>3935</v>
      </c>
    </row>
    <row r="4091" spans="1:9" ht="25.5" x14ac:dyDescent="0.25">
      <c r="A4091" s="11">
        <f t="shared" si="63"/>
        <v>4086</v>
      </c>
      <c r="B4091" s="12" t="s">
        <v>3772</v>
      </c>
      <c r="C4091" s="12" t="s">
        <v>3911</v>
      </c>
      <c r="D4091" s="12" t="s">
        <v>11</v>
      </c>
      <c r="E4091" s="12" t="s">
        <v>9077</v>
      </c>
      <c r="F4091" s="12" t="s">
        <v>3623</v>
      </c>
      <c r="G4091" s="12" t="s">
        <v>5753</v>
      </c>
      <c r="H4091" s="13" t="s">
        <v>3935</v>
      </c>
      <c r="I4091" s="13" t="s">
        <v>3935</v>
      </c>
    </row>
    <row r="4092" spans="1:9" x14ac:dyDescent="0.25">
      <c r="A4092" s="11">
        <f t="shared" si="63"/>
        <v>4087</v>
      </c>
      <c r="B4092" s="12" t="s">
        <v>3772</v>
      </c>
      <c r="C4092" s="12" t="s">
        <v>3911</v>
      </c>
      <c r="D4092" s="12" t="s">
        <v>13</v>
      </c>
      <c r="E4092" s="12" t="s">
        <v>3624</v>
      </c>
      <c r="F4092" s="12" t="s">
        <v>3625</v>
      </c>
      <c r="G4092" s="12" t="s">
        <v>5754</v>
      </c>
      <c r="H4092" s="13" t="s">
        <v>3935</v>
      </c>
      <c r="I4092" s="13" t="s">
        <v>3935</v>
      </c>
    </row>
    <row r="4093" spans="1:9" ht="25.5" x14ac:dyDescent="0.25">
      <c r="A4093" s="11">
        <f t="shared" si="63"/>
        <v>4088</v>
      </c>
      <c r="B4093" s="12" t="s">
        <v>3772</v>
      </c>
      <c r="C4093" s="12" t="s">
        <v>3911</v>
      </c>
      <c r="D4093" s="12" t="s">
        <v>11</v>
      </c>
      <c r="E4093" s="12" t="s">
        <v>3626</v>
      </c>
      <c r="F4093" s="12" t="s">
        <v>3627</v>
      </c>
      <c r="G4093" s="12" t="s">
        <v>5755</v>
      </c>
      <c r="H4093" s="13" t="s">
        <v>3935</v>
      </c>
      <c r="I4093" s="13" t="s">
        <v>3935</v>
      </c>
    </row>
    <row r="4094" spans="1:9" ht="25.5" x14ac:dyDescent="0.25">
      <c r="A4094" s="11">
        <f t="shared" si="63"/>
        <v>4089</v>
      </c>
      <c r="B4094" s="12" t="s">
        <v>3772</v>
      </c>
      <c r="C4094" s="12" t="s">
        <v>3911</v>
      </c>
      <c r="D4094" s="12" t="s">
        <v>14</v>
      </c>
      <c r="E4094" s="12" t="s">
        <v>7437</v>
      </c>
      <c r="F4094" s="12" t="s">
        <v>7438</v>
      </c>
      <c r="G4094" s="12" t="s">
        <v>8358</v>
      </c>
      <c r="H4094" s="13" t="s">
        <v>0</v>
      </c>
      <c r="I4094" s="13" t="s">
        <v>0</v>
      </c>
    </row>
    <row r="4095" spans="1:9" x14ac:dyDescent="0.25">
      <c r="A4095" s="11">
        <f t="shared" si="63"/>
        <v>4090</v>
      </c>
      <c r="B4095" s="12" t="s">
        <v>3772</v>
      </c>
      <c r="C4095" s="12" t="s">
        <v>3911</v>
      </c>
      <c r="D4095" s="12" t="s">
        <v>14</v>
      </c>
      <c r="E4095" s="12" t="s">
        <v>7439</v>
      </c>
      <c r="F4095" s="12" t="s">
        <v>7440</v>
      </c>
      <c r="G4095" s="12" t="s">
        <v>8359</v>
      </c>
      <c r="H4095" s="13" t="s">
        <v>0</v>
      </c>
      <c r="I4095" s="13" t="s">
        <v>0</v>
      </c>
    </row>
    <row r="4096" spans="1:9" x14ac:dyDescent="0.25">
      <c r="A4096" s="11">
        <f t="shared" si="63"/>
        <v>4091</v>
      </c>
      <c r="B4096" s="12" t="s">
        <v>3772</v>
      </c>
      <c r="C4096" s="12" t="s">
        <v>3911</v>
      </c>
      <c r="D4096" s="12" t="s">
        <v>14</v>
      </c>
      <c r="E4096" s="12" t="s">
        <v>7441</v>
      </c>
      <c r="F4096" s="12" t="s">
        <v>7442</v>
      </c>
      <c r="G4096" s="12" t="s">
        <v>8360</v>
      </c>
      <c r="H4096" s="13" t="s">
        <v>0</v>
      </c>
      <c r="I4096" s="13" t="s">
        <v>0</v>
      </c>
    </row>
    <row r="4097" spans="1:9" x14ac:dyDescent="0.25">
      <c r="A4097" s="11">
        <f t="shared" si="63"/>
        <v>4092</v>
      </c>
      <c r="B4097" s="12" t="s">
        <v>3772</v>
      </c>
      <c r="C4097" s="12" t="s">
        <v>3911</v>
      </c>
      <c r="D4097" s="12" t="s">
        <v>17</v>
      </c>
      <c r="E4097" s="12" t="s">
        <v>3628</v>
      </c>
      <c r="F4097" s="12" t="s">
        <v>3629</v>
      </c>
      <c r="G4097" s="12" t="s">
        <v>5756</v>
      </c>
      <c r="H4097" s="13" t="s">
        <v>0</v>
      </c>
      <c r="I4097" s="13" t="s">
        <v>0</v>
      </c>
    </row>
    <row r="4098" spans="1:9" x14ac:dyDescent="0.25">
      <c r="A4098" s="11">
        <f t="shared" si="63"/>
        <v>4093</v>
      </c>
      <c r="B4098" s="12" t="s">
        <v>3772</v>
      </c>
      <c r="C4098" s="12" t="s">
        <v>3911</v>
      </c>
      <c r="D4098" s="12" t="s">
        <v>13</v>
      </c>
      <c r="E4098" s="12" t="s">
        <v>10552</v>
      </c>
      <c r="F4098" s="12" t="s">
        <v>10663</v>
      </c>
      <c r="G4098" s="12" t="s">
        <v>10776</v>
      </c>
      <c r="H4098" s="13" t="s">
        <v>3935</v>
      </c>
      <c r="I4098" s="13" t="s">
        <v>3935</v>
      </c>
    </row>
    <row r="4099" spans="1:9" x14ac:dyDescent="0.25">
      <c r="A4099" s="11">
        <f t="shared" si="63"/>
        <v>4094</v>
      </c>
      <c r="B4099" s="12" t="s">
        <v>3772</v>
      </c>
      <c r="C4099" s="12" t="s">
        <v>3911</v>
      </c>
      <c r="D4099" s="12" t="s">
        <v>12</v>
      </c>
      <c r="E4099" s="12" t="s">
        <v>3630</v>
      </c>
      <c r="F4099" s="12" t="s">
        <v>3631</v>
      </c>
      <c r="G4099" s="12" t="s">
        <v>5757</v>
      </c>
      <c r="H4099" s="13" t="s">
        <v>3935</v>
      </c>
      <c r="I4099" s="13" t="s">
        <v>3935</v>
      </c>
    </row>
    <row r="4100" spans="1:9" x14ac:dyDescent="0.25">
      <c r="A4100" s="11">
        <f t="shared" si="63"/>
        <v>4095</v>
      </c>
      <c r="B4100" s="12" t="s">
        <v>3772</v>
      </c>
      <c r="C4100" s="12" t="s">
        <v>3911</v>
      </c>
      <c r="D4100" s="12" t="s">
        <v>13</v>
      </c>
      <c r="E4100" s="12" t="s">
        <v>11173</v>
      </c>
      <c r="F4100" s="12" t="s">
        <v>3632</v>
      </c>
      <c r="G4100" s="12" t="s">
        <v>5758</v>
      </c>
      <c r="H4100" s="13" t="s">
        <v>3935</v>
      </c>
      <c r="I4100" s="13" t="s">
        <v>3935</v>
      </c>
    </row>
    <row r="4101" spans="1:9" ht="25.5" x14ac:dyDescent="0.25">
      <c r="A4101" s="11">
        <f t="shared" si="63"/>
        <v>4096</v>
      </c>
      <c r="B4101" s="12" t="s">
        <v>3772</v>
      </c>
      <c r="C4101" s="12" t="s">
        <v>3911</v>
      </c>
      <c r="D4101" s="12" t="s">
        <v>19</v>
      </c>
      <c r="E4101" s="12" t="s">
        <v>9078</v>
      </c>
      <c r="F4101" s="12" t="s">
        <v>3633</v>
      </c>
      <c r="G4101" s="12" t="s">
        <v>5759</v>
      </c>
      <c r="H4101" s="13" t="s">
        <v>0</v>
      </c>
      <c r="I4101" s="13" t="s">
        <v>3935</v>
      </c>
    </row>
    <row r="4102" spans="1:9" ht="25.5" x14ac:dyDescent="0.25">
      <c r="A4102" s="11">
        <f t="shared" si="63"/>
        <v>4097</v>
      </c>
      <c r="B4102" s="12" t="s">
        <v>3772</v>
      </c>
      <c r="C4102" s="12" t="s">
        <v>3911</v>
      </c>
      <c r="D4102" s="12" t="s">
        <v>13</v>
      </c>
      <c r="E4102" s="12" t="s">
        <v>3634</v>
      </c>
      <c r="F4102" s="12" t="s">
        <v>3635</v>
      </c>
      <c r="G4102" s="12" t="s">
        <v>5760</v>
      </c>
      <c r="H4102" s="13" t="s">
        <v>3935</v>
      </c>
      <c r="I4102" s="13" t="s">
        <v>3935</v>
      </c>
    </row>
    <row r="4103" spans="1:9" ht="25.5" x14ac:dyDescent="0.25">
      <c r="A4103" s="11">
        <f t="shared" si="63"/>
        <v>4098</v>
      </c>
      <c r="B4103" s="12" t="s">
        <v>3772</v>
      </c>
      <c r="C4103" s="12" t="s">
        <v>3911</v>
      </c>
      <c r="D4103" s="12" t="s">
        <v>13</v>
      </c>
      <c r="E4103" s="12" t="s">
        <v>3636</v>
      </c>
      <c r="F4103" s="12" t="s">
        <v>3637</v>
      </c>
      <c r="G4103" s="12" t="s">
        <v>5761</v>
      </c>
      <c r="H4103" s="13" t="s">
        <v>3935</v>
      </c>
      <c r="I4103" s="13" t="s">
        <v>3935</v>
      </c>
    </row>
    <row r="4104" spans="1:9" ht="25.5" x14ac:dyDescent="0.25">
      <c r="A4104" s="11">
        <f t="shared" ref="A4104:A4163" si="64">A4103+1</f>
        <v>4099</v>
      </c>
      <c r="B4104" s="12" t="s">
        <v>3772</v>
      </c>
      <c r="C4104" s="12" t="s">
        <v>3911</v>
      </c>
      <c r="D4104" s="12" t="s">
        <v>19</v>
      </c>
      <c r="E4104" s="12" t="s">
        <v>3638</v>
      </c>
      <c r="F4104" s="12" t="s">
        <v>3639</v>
      </c>
      <c r="G4104" s="12" t="s">
        <v>5762</v>
      </c>
      <c r="H4104" s="13" t="s">
        <v>0</v>
      </c>
      <c r="I4104" s="13" t="s">
        <v>3935</v>
      </c>
    </row>
    <row r="4105" spans="1:9" ht="38.25" x14ac:dyDescent="0.25">
      <c r="A4105" s="11">
        <f t="shared" si="64"/>
        <v>4100</v>
      </c>
      <c r="B4105" s="12" t="s">
        <v>3772</v>
      </c>
      <c r="C4105" s="12" t="s">
        <v>3911</v>
      </c>
      <c r="D4105" s="12" t="s">
        <v>10</v>
      </c>
      <c r="E4105" s="12" t="s">
        <v>3640</v>
      </c>
      <c r="F4105" s="12" t="s">
        <v>3641</v>
      </c>
      <c r="G4105" s="12" t="s">
        <v>5763</v>
      </c>
      <c r="H4105" s="13" t="s">
        <v>0</v>
      </c>
      <c r="I4105" s="13" t="s">
        <v>3935</v>
      </c>
    </row>
    <row r="4106" spans="1:9" x14ac:dyDescent="0.25">
      <c r="A4106" s="11">
        <f t="shared" si="64"/>
        <v>4101</v>
      </c>
      <c r="B4106" s="12" t="s">
        <v>3772</v>
      </c>
      <c r="C4106" s="12" t="s">
        <v>3911</v>
      </c>
      <c r="D4106" s="12" t="s">
        <v>14</v>
      </c>
      <c r="E4106" s="12" t="s">
        <v>3642</v>
      </c>
      <c r="F4106" s="12" t="s">
        <v>3643</v>
      </c>
      <c r="G4106" s="12" t="s">
        <v>5764</v>
      </c>
      <c r="H4106" s="13" t="s">
        <v>0</v>
      </c>
      <c r="I4106" s="13" t="s">
        <v>0</v>
      </c>
    </row>
    <row r="4107" spans="1:9" ht="25.5" x14ac:dyDescent="0.25">
      <c r="A4107" s="11">
        <f t="shared" si="64"/>
        <v>4102</v>
      </c>
      <c r="B4107" s="12" t="s">
        <v>3772</v>
      </c>
      <c r="C4107" s="12" t="s">
        <v>3911</v>
      </c>
      <c r="D4107" s="12" t="s">
        <v>14</v>
      </c>
      <c r="E4107" s="12" t="s">
        <v>3644</v>
      </c>
      <c r="F4107" s="12" t="s">
        <v>3645</v>
      </c>
      <c r="G4107" s="12" t="s">
        <v>5765</v>
      </c>
      <c r="H4107" s="13" t="s">
        <v>0</v>
      </c>
      <c r="I4107" s="13" t="s">
        <v>0</v>
      </c>
    </row>
    <row r="4108" spans="1:9" x14ac:dyDescent="0.25">
      <c r="A4108" s="11">
        <f t="shared" si="64"/>
        <v>4103</v>
      </c>
      <c r="B4108" s="12" t="s">
        <v>3772</v>
      </c>
      <c r="C4108" s="12" t="s">
        <v>3911</v>
      </c>
      <c r="D4108" s="12" t="s">
        <v>14</v>
      </c>
      <c r="E4108" s="12" t="s">
        <v>7503</v>
      </c>
      <c r="F4108" s="12" t="s">
        <v>7504</v>
      </c>
      <c r="G4108" s="12" t="s">
        <v>8406</v>
      </c>
      <c r="H4108" s="13" t="s">
        <v>0</v>
      </c>
      <c r="I4108" s="13" t="s">
        <v>0</v>
      </c>
    </row>
    <row r="4109" spans="1:9" x14ac:dyDescent="0.25">
      <c r="A4109" s="11">
        <f t="shared" si="64"/>
        <v>4104</v>
      </c>
      <c r="B4109" s="12" t="s">
        <v>3772</v>
      </c>
      <c r="C4109" s="12" t="s">
        <v>3911</v>
      </c>
      <c r="D4109" s="12" t="s">
        <v>14</v>
      </c>
      <c r="E4109" s="12" t="s">
        <v>3646</v>
      </c>
      <c r="F4109" s="12" t="s">
        <v>3647</v>
      </c>
      <c r="G4109" s="12" t="s">
        <v>5766</v>
      </c>
      <c r="H4109" s="13" t="s">
        <v>0</v>
      </c>
      <c r="I4109" s="13" t="s">
        <v>0</v>
      </c>
    </row>
    <row r="4110" spans="1:9" x14ac:dyDescent="0.25">
      <c r="A4110" s="11">
        <f t="shared" si="64"/>
        <v>4105</v>
      </c>
      <c r="B4110" s="12" t="s">
        <v>3772</v>
      </c>
      <c r="C4110" s="12" t="s">
        <v>3911</v>
      </c>
      <c r="D4110" s="12" t="s">
        <v>14</v>
      </c>
      <c r="E4110" s="12" t="s">
        <v>3648</v>
      </c>
      <c r="F4110" s="12" t="s">
        <v>3649</v>
      </c>
      <c r="G4110" s="12" t="s">
        <v>5767</v>
      </c>
      <c r="H4110" s="13" t="s">
        <v>0</v>
      </c>
      <c r="I4110" s="13" t="s">
        <v>0</v>
      </c>
    </row>
    <row r="4111" spans="1:9" ht="25.5" x14ac:dyDescent="0.25">
      <c r="A4111" s="11">
        <f t="shared" si="64"/>
        <v>4106</v>
      </c>
      <c r="B4111" s="12" t="s">
        <v>3772</v>
      </c>
      <c r="C4111" s="12" t="s">
        <v>3911</v>
      </c>
      <c r="D4111" s="12" t="s">
        <v>14</v>
      </c>
      <c r="E4111" s="12" t="s">
        <v>11621</v>
      </c>
      <c r="F4111" s="12" t="s">
        <v>11622</v>
      </c>
      <c r="G4111" s="12" t="s">
        <v>11797</v>
      </c>
      <c r="H4111" s="13" t="s">
        <v>0</v>
      </c>
      <c r="I4111" s="13" t="s">
        <v>0</v>
      </c>
    </row>
    <row r="4112" spans="1:9" ht="38.25" x14ac:dyDescent="0.25">
      <c r="A4112" s="11">
        <f t="shared" si="64"/>
        <v>4107</v>
      </c>
      <c r="B4112" s="12" t="s">
        <v>3772</v>
      </c>
      <c r="C4112" s="12" t="s">
        <v>3911</v>
      </c>
      <c r="D4112" s="12" t="s">
        <v>13</v>
      </c>
      <c r="E4112" s="12" t="s">
        <v>3650</v>
      </c>
      <c r="F4112" s="12" t="s">
        <v>3651</v>
      </c>
      <c r="G4112" s="12" t="s">
        <v>5768</v>
      </c>
      <c r="H4112" s="13" t="s">
        <v>3935</v>
      </c>
      <c r="I4112" s="13" t="s">
        <v>3935</v>
      </c>
    </row>
    <row r="4113" spans="1:9" x14ac:dyDescent="0.25">
      <c r="A4113" s="11">
        <f t="shared" si="64"/>
        <v>4108</v>
      </c>
      <c r="B4113" s="12" t="s">
        <v>3772</v>
      </c>
      <c r="C4113" s="12" t="s">
        <v>3911</v>
      </c>
      <c r="D4113" s="12" t="s">
        <v>10</v>
      </c>
      <c r="E4113" s="12" t="s">
        <v>11623</v>
      </c>
      <c r="F4113" s="12" t="s">
        <v>3652</v>
      </c>
      <c r="G4113" s="12" t="s">
        <v>5769</v>
      </c>
      <c r="H4113" s="13" t="s">
        <v>0</v>
      </c>
      <c r="I4113" s="13" t="s">
        <v>3935</v>
      </c>
    </row>
    <row r="4114" spans="1:9" x14ac:dyDescent="0.25">
      <c r="A4114" s="11">
        <f t="shared" si="64"/>
        <v>4109</v>
      </c>
      <c r="B4114" s="12" t="s">
        <v>3772</v>
      </c>
      <c r="C4114" s="12" t="s">
        <v>3911</v>
      </c>
      <c r="D4114" s="12" t="s">
        <v>13592</v>
      </c>
      <c r="E4114" s="12" t="s">
        <v>11624</v>
      </c>
      <c r="F4114" s="12" t="s">
        <v>3652</v>
      </c>
      <c r="G4114" s="12" t="s">
        <v>5770</v>
      </c>
      <c r="H4114" s="13" t="s">
        <v>0</v>
      </c>
      <c r="I4114" s="13" t="s">
        <v>3935</v>
      </c>
    </row>
    <row r="4115" spans="1:9" x14ac:dyDescent="0.25">
      <c r="A4115" s="11">
        <f t="shared" si="64"/>
        <v>4110</v>
      </c>
      <c r="B4115" s="12" t="s">
        <v>3772</v>
      </c>
      <c r="C4115" s="12" t="s">
        <v>3911</v>
      </c>
      <c r="D4115" s="12" t="s">
        <v>16</v>
      </c>
      <c r="E4115" s="12" t="s">
        <v>3653</v>
      </c>
      <c r="F4115" s="12" t="s">
        <v>3652</v>
      </c>
      <c r="G4115" s="12" t="s">
        <v>5769</v>
      </c>
      <c r="H4115" s="13" t="s">
        <v>0</v>
      </c>
      <c r="I4115" s="13" t="s">
        <v>3935</v>
      </c>
    </row>
    <row r="4116" spans="1:9" x14ac:dyDescent="0.25">
      <c r="A4116" s="11">
        <f t="shared" si="64"/>
        <v>4111</v>
      </c>
      <c r="B4116" s="12" t="s">
        <v>3772</v>
      </c>
      <c r="C4116" s="12" t="s">
        <v>3911</v>
      </c>
      <c r="D4116" s="12" t="s">
        <v>14</v>
      </c>
      <c r="E4116" s="12" t="s">
        <v>11625</v>
      </c>
      <c r="F4116" s="12" t="s">
        <v>3652</v>
      </c>
      <c r="G4116" s="12" t="s">
        <v>5769</v>
      </c>
      <c r="H4116" s="13" t="s">
        <v>0</v>
      </c>
      <c r="I4116" s="13" t="s">
        <v>0</v>
      </c>
    </row>
    <row r="4117" spans="1:9" x14ac:dyDescent="0.25">
      <c r="A4117" s="11">
        <f t="shared" si="64"/>
        <v>4112</v>
      </c>
      <c r="B4117" s="12" t="s">
        <v>3772</v>
      </c>
      <c r="C4117" s="12" t="s">
        <v>3911</v>
      </c>
      <c r="D4117" s="12" t="s">
        <v>15</v>
      </c>
      <c r="E4117" s="12" t="s">
        <v>3654</v>
      </c>
      <c r="F4117" s="12" t="s">
        <v>3655</v>
      </c>
      <c r="G4117" s="12" t="s">
        <v>5771</v>
      </c>
      <c r="H4117" s="13" t="s">
        <v>3935</v>
      </c>
      <c r="I4117" s="13" t="s">
        <v>3935</v>
      </c>
    </row>
    <row r="4118" spans="1:9" ht="25.5" x14ac:dyDescent="0.25">
      <c r="A4118" s="11">
        <f t="shared" si="64"/>
        <v>4113</v>
      </c>
      <c r="B4118" s="12" t="s">
        <v>3772</v>
      </c>
      <c r="C4118" s="12" t="s">
        <v>3911</v>
      </c>
      <c r="D4118" s="12" t="s">
        <v>13</v>
      </c>
      <c r="E4118" s="12" t="s">
        <v>3656</v>
      </c>
      <c r="F4118" s="12" t="s">
        <v>3657</v>
      </c>
      <c r="G4118" s="12" t="s">
        <v>5772</v>
      </c>
      <c r="H4118" s="13" t="s">
        <v>3935</v>
      </c>
      <c r="I4118" s="13" t="s">
        <v>3935</v>
      </c>
    </row>
    <row r="4119" spans="1:9" ht="25.5" x14ac:dyDescent="0.25">
      <c r="A4119" s="11">
        <f t="shared" si="64"/>
        <v>4114</v>
      </c>
      <c r="B4119" s="12" t="s">
        <v>3772</v>
      </c>
      <c r="C4119" s="12" t="s">
        <v>3911</v>
      </c>
      <c r="D4119" s="12" t="s">
        <v>13</v>
      </c>
      <c r="E4119" s="12" t="s">
        <v>3658</v>
      </c>
      <c r="F4119" s="12" t="s">
        <v>3659</v>
      </c>
      <c r="G4119" s="12" t="s">
        <v>5773</v>
      </c>
      <c r="H4119" s="13" t="s">
        <v>3935</v>
      </c>
      <c r="I4119" s="13" t="s">
        <v>3935</v>
      </c>
    </row>
    <row r="4120" spans="1:9" ht="25.5" x14ac:dyDescent="0.25">
      <c r="A4120" s="11">
        <f t="shared" si="64"/>
        <v>4115</v>
      </c>
      <c r="B4120" s="12" t="s">
        <v>3772</v>
      </c>
      <c r="C4120" s="12" t="s">
        <v>3911</v>
      </c>
      <c r="D4120" s="12" t="s">
        <v>13</v>
      </c>
      <c r="E4120" s="12" t="s">
        <v>5904</v>
      </c>
      <c r="F4120" s="12" t="s">
        <v>5995</v>
      </c>
      <c r="G4120" s="12" t="s">
        <v>8407</v>
      </c>
      <c r="H4120" s="13" t="s">
        <v>3935</v>
      </c>
      <c r="I4120" s="13" t="s">
        <v>3935</v>
      </c>
    </row>
    <row r="4121" spans="1:9" ht="25.5" x14ac:dyDescent="0.25">
      <c r="A4121" s="11">
        <f t="shared" si="64"/>
        <v>4116</v>
      </c>
      <c r="B4121" s="12" t="s">
        <v>3772</v>
      </c>
      <c r="C4121" s="12" t="s">
        <v>3911</v>
      </c>
      <c r="D4121" s="12" t="s">
        <v>11</v>
      </c>
      <c r="E4121" s="12" t="s">
        <v>3470</v>
      </c>
      <c r="F4121" s="12" t="s">
        <v>9679</v>
      </c>
      <c r="G4121" s="12" t="s">
        <v>5675</v>
      </c>
      <c r="H4121" s="13" t="s">
        <v>3935</v>
      </c>
      <c r="I4121" s="13" t="s">
        <v>3935</v>
      </c>
    </row>
    <row r="4122" spans="1:9" ht="25.5" x14ac:dyDescent="0.25">
      <c r="A4122" s="11">
        <f t="shared" si="64"/>
        <v>4117</v>
      </c>
      <c r="B4122" s="12" t="s">
        <v>3772</v>
      </c>
      <c r="C4122" s="12" t="s">
        <v>3911</v>
      </c>
      <c r="D4122" s="12" t="s">
        <v>10</v>
      </c>
      <c r="E4122" s="12" t="s">
        <v>9079</v>
      </c>
      <c r="F4122" s="12" t="s">
        <v>9680</v>
      </c>
      <c r="G4122" s="12" t="s">
        <v>10261</v>
      </c>
      <c r="H4122" s="13" t="s">
        <v>0</v>
      </c>
      <c r="I4122" s="13" t="s">
        <v>3935</v>
      </c>
    </row>
    <row r="4123" spans="1:9" ht="38.25" x14ac:dyDescent="0.25">
      <c r="A4123" s="11">
        <f t="shared" si="64"/>
        <v>4118</v>
      </c>
      <c r="B4123" s="12" t="s">
        <v>3772</v>
      </c>
      <c r="C4123" s="12" t="s">
        <v>3911</v>
      </c>
      <c r="D4123" s="12" t="s">
        <v>10</v>
      </c>
      <c r="E4123" s="12" t="s">
        <v>9080</v>
      </c>
      <c r="F4123" s="12" t="s">
        <v>9681</v>
      </c>
      <c r="G4123" s="12" t="s">
        <v>10262</v>
      </c>
      <c r="H4123" s="13" t="s">
        <v>0</v>
      </c>
      <c r="I4123" s="13" t="s">
        <v>3935</v>
      </c>
    </row>
    <row r="4124" spans="1:9" ht="25.5" x14ac:dyDescent="0.25">
      <c r="A4124" s="11">
        <f t="shared" si="64"/>
        <v>4119</v>
      </c>
      <c r="B4124" s="12" t="s">
        <v>3772</v>
      </c>
      <c r="C4124" s="12" t="s">
        <v>3911</v>
      </c>
      <c r="D4124" s="12" t="s">
        <v>10</v>
      </c>
      <c r="E4124" s="12" t="s">
        <v>9081</v>
      </c>
      <c r="F4124" s="12" t="s">
        <v>9682</v>
      </c>
      <c r="G4124" s="12" t="s">
        <v>10263</v>
      </c>
      <c r="H4124" s="13" t="s">
        <v>0</v>
      </c>
      <c r="I4124" s="13" t="s">
        <v>3935</v>
      </c>
    </row>
    <row r="4125" spans="1:9" ht="25.5" x14ac:dyDescent="0.25">
      <c r="A4125" s="11">
        <f t="shared" si="64"/>
        <v>4120</v>
      </c>
      <c r="B4125" s="12" t="s">
        <v>3772</v>
      </c>
      <c r="C4125" s="12" t="s">
        <v>3911</v>
      </c>
      <c r="D4125" s="12" t="s">
        <v>10</v>
      </c>
      <c r="E4125" s="12" t="s">
        <v>9082</v>
      </c>
      <c r="F4125" s="12" t="s">
        <v>9683</v>
      </c>
      <c r="G4125" s="12" t="s">
        <v>10264</v>
      </c>
      <c r="H4125" s="13" t="s">
        <v>0</v>
      </c>
      <c r="I4125" s="13" t="s">
        <v>3935</v>
      </c>
    </row>
    <row r="4126" spans="1:9" ht="25.5" x14ac:dyDescent="0.25">
      <c r="A4126" s="11">
        <f t="shared" si="64"/>
        <v>4121</v>
      </c>
      <c r="B4126" s="12" t="s">
        <v>3772</v>
      </c>
      <c r="C4126" s="12" t="s">
        <v>3911</v>
      </c>
      <c r="D4126" s="12" t="s">
        <v>10</v>
      </c>
      <c r="E4126" s="12" t="s">
        <v>9083</v>
      </c>
      <c r="F4126" s="12" t="s">
        <v>9684</v>
      </c>
      <c r="G4126" s="12" t="s">
        <v>14213</v>
      </c>
      <c r="H4126" s="13" t="s">
        <v>0</v>
      </c>
      <c r="I4126" s="13" t="s">
        <v>3935</v>
      </c>
    </row>
    <row r="4127" spans="1:9" ht="38.25" x14ac:dyDescent="0.25">
      <c r="A4127" s="11">
        <f t="shared" si="64"/>
        <v>4122</v>
      </c>
      <c r="B4127" s="12" t="s">
        <v>3772</v>
      </c>
      <c r="C4127" s="12" t="s">
        <v>3911</v>
      </c>
      <c r="D4127" s="12" t="s">
        <v>10</v>
      </c>
      <c r="E4127" s="12" t="s">
        <v>9084</v>
      </c>
      <c r="F4127" s="12" t="s">
        <v>9685</v>
      </c>
      <c r="G4127" s="12" t="s">
        <v>14214</v>
      </c>
      <c r="H4127" s="13" t="s">
        <v>0</v>
      </c>
      <c r="I4127" s="13" t="s">
        <v>3935</v>
      </c>
    </row>
    <row r="4128" spans="1:9" ht="51" x14ac:dyDescent="0.25">
      <c r="A4128" s="11">
        <f t="shared" si="64"/>
        <v>4123</v>
      </c>
      <c r="B4128" s="12" t="s">
        <v>3772</v>
      </c>
      <c r="C4128" s="12" t="s">
        <v>3911</v>
      </c>
      <c r="D4128" s="12" t="s">
        <v>19</v>
      </c>
      <c r="E4128" s="12" t="s">
        <v>9085</v>
      </c>
      <c r="F4128" s="12" t="s">
        <v>9686</v>
      </c>
      <c r="G4128" s="12" t="s">
        <v>10265</v>
      </c>
      <c r="H4128" s="13" t="s">
        <v>0</v>
      </c>
      <c r="I4128" s="13" t="s">
        <v>3935</v>
      </c>
    </row>
    <row r="4129" spans="1:9" ht="38.25" x14ac:dyDescent="0.25">
      <c r="A4129" s="11">
        <f t="shared" si="64"/>
        <v>4124</v>
      </c>
      <c r="B4129" s="12" t="s">
        <v>3772</v>
      </c>
      <c r="C4129" s="12" t="s">
        <v>3911</v>
      </c>
      <c r="D4129" s="12" t="s">
        <v>11</v>
      </c>
      <c r="E4129" s="12" t="s">
        <v>10553</v>
      </c>
      <c r="F4129" s="12" t="s">
        <v>10664</v>
      </c>
      <c r="G4129" s="12" t="s">
        <v>10777</v>
      </c>
      <c r="H4129" s="13" t="s">
        <v>3935</v>
      </c>
      <c r="I4129" s="13" t="s">
        <v>3935</v>
      </c>
    </row>
    <row r="4130" spans="1:9" ht="25.5" x14ac:dyDescent="0.25">
      <c r="A4130" s="11">
        <f t="shared" si="64"/>
        <v>4125</v>
      </c>
      <c r="B4130" s="12" t="s">
        <v>3772</v>
      </c>
      <c r="C4130" s="12" t="s">
        <v>3911</v>
      </c>
      <c r="D4130" s="12" t="s">
        <v>11</v>
      </c>
      <c r="E4130" s="12" t="s">
        <v>9086</v>
      </c>
      <c r="F4130" s="12" t="s">
        <v>9687</v>
      </c>
      <c r="G4130" s="12" t="s">
        <v>10266</v>
      </c>
      <c r="H4130" s="13" t="s">
        <v>3935</v>
      </c>
      <c r="I4130" s="13" t="s">
        <v>3935</v>
      </c>
    </row>
    <row r="4131" spans="1:9" ht="25.5" x14ac:dyDescent="0.25">
      <c r="A4131" s="11">
        <f t="shared" si="64"/>
        <v>4126</v>
      </c>
      <c r="B4131" s="12" t="s">
        <v>3772</v>
      </c>
      <c r="C4131" s="12" t="s">
        <v>3911</v>
      </c>
      <c r="D4131" s="12" t="s">
        <v>14</v>
      </c>
      <c r="E4131" s="12" t="s">
        <v>10554</v>
      </c>
      <c r="F4131" s="12" t="s">
        <v>10665</v>
      </c>
      <c r="G4131" s="12" t="s">
        <v>10778</v>
      </c>
      <c r="H4131" s="13" t="s">
        <v>0</v>
      </c>
      <c r="I4131" s="13" t="s">
        <v>0</v>
      </c>
    </row>
    <row r="4132" spans="1:9" ht="25.5" x14ac:dyDescent="0.25">
      <c r="A4132" s="11">
        <f t="shared" si="64"/>
        <v>4127</v>
      </c>
      <c r="B4132" s="12" t="s">
        <v>3772</v>
      </c>
      <c r="C4132" s="12" t="s">
        <v>3911</v>
      </c>
      <c r="D4132" s="12" t="s">
        <v>14</v>
      </c>
      <c r="E4132" s="12" t="s">
        <v>13904</v>
      </c>
      <c r="F4132" s="12" t="s">
        <v>13905</v>
      </c>
      <c r="G4132" s="12" t="s">
        <v>14102</v>
      </c>
      <c r="H4132" s="13" t="s">
        <v>0</v>
      </c>
      <c r="I4132" s="13" t="s">
        <v>0</v>
      </c>
    </row>
    <row r="4133" spans="1:9" ht="38.25" x14ac:dyDescent="0.25">
      <c r="A4133" s="11">
        <f t="shared" si="64"/>
        <v>4128</v>
      </c>
      <c r="B4133" s="12" t="s">
        <v>3772</v>
      </c>
      <c r="C4133" s="12" t="s">
        <v>3911</v>
      </c>
      <c r="D4133" s="12" t="s">
        <v>14</v>
      </c>
      <c r="E4133" s="12" t="s">
        <v>12520</v>
      </c>
      <c r="F4133" s="12" t="s">
        <v>12954</v>
      </c>
      <c r="G4133" s="12" t="s">
        <v>13364</v>
      </c>
      <c r="H4133" s="13" t="s">
        <v>0</v>
      </c>
      <c r="I4133" s="13" t="s">
        <v>0</v>
      </c>
    </row>
    <row r="4134" spans="1:9" ht="25.5" x14ac:dyDescent="0.25">
      <c r="A4134" s="11">
        <f t="shared" si="64"/>
        <v>4129</v>
      </c>
      <c r="B4134" s="12" t="s">
        <v>3772</v>
      </c>
      <c r="C4134" s="12" t="s">
        <v>3911</v>
      </c>
      <c r="D4134" s="12" t="s">
        <v>14</v>
      </c>
      <c r="E4134" s="12" t="s">
        <v>12521</v>
      </c>
      <c r="F4134" s="12" t="s">
        <v>12955</v>
      </c>
      <c r="G4134" s="12" t="s">
        <v>13365</v>
      </c>
      <c r="H4134" s="13" t="s">
        <v>0</v>
      </c>
      <c r="I4134" s="13" t="s">
        <v>0</v>
      </c>
    </row>
    <row r="4135" spans="1:9" ht="25.5" x14ac:dyDescent="0.25">
      <c r="A4135" s="11">
        <f t="shared" si="64"/>
        <v>4130</v>
      </c>
      <c r="B4135" s="12" t="s">
        <v>3772</v>
      </c>
      <c r="C4135" s="12" t="s">
        <v>3911</v>
      </c>
      <c r="D4135" s="12" t="s">
        <v>10</v>
      </c>
      <c r="E4135" s="12" t="s">
        <v>12522</v>
      </c>
      <c r="F4135" s="12" t="s">
        <v>12956</v>
      </c>
      <c r="G4135" s="12" t="s">
        <v>13366</v>
      </c>
      <c r="H4135" s="13" t="s">
        <v>0</v>
      </c>
      <c r="I4135" s="13" t="s">
        <v>3935</v>
      </c>
    </row>
    <row r="4136" spans="1:9" ht="38.25" x14ac:dyDescent="0.25">
      <c r="A4136" s="11">
        <f t="shared" si="64"/>
        <v>4131</v>
      </c>
      <c r="B4136" s="12" t="s">
        <v>3772</v>
      </c>
      <c r="C4136" s="12" t="s">
        <v>3911</v>
      </c>
      <c r="D4136" s="12" t="s">
        <v>11</v>
      </c>
      <c r="E4136" s="12" t="s">
        <v>12523</v>
      </c>
      <c r="F4136" s="12" t="s">
        <v>12957</v>
      </c>
      <c r="G4136" s="12" t="s">
        <v>13367</v>
      </c>
      <c r="H4136" s="13" t="s">
        <v>3935</v>
      </c>
      <c r="I4136" s="13" t="s">
        <v>3935</v>
      </c>
    </row>
    <row r="4137" spans="1:9" ht="25.5" x14ac:dyDescent="0.25">
      <c r="A4137" s="11">
        <f t="shared" si="64"/>
        <v>4132</v>
      </c>
      <c r="B4137" s="12" t="s">
        <v>3772</v>
      </c>
      <c r="C4137" s="12" t="s">
        <v>3911</v>
      </c>
      <c r="D4137" s="12" t="s">
        <v>17</v>
      </c>
      <c r="E4137" s="12" t="s">
        <v>12524</v>
      </c>
      <c r="F4137" s="12" t="s">
        <v>12958</v>
      </c>
      <c r="G4137" s="12" t="s">
        <v>13368</v>
      </c>
      <c r="H4137" s="13" t="s">
        <v>0</v>
      </c>
      <c r="I4137" s="13" t="s">
        <v>0</v>
      </c>
    </row>
    <row r="4138" spans="1:9" ht="25.5" x14ac:dyDescent="0.25">
      <c r="A4138" s="11">
        <f t="shared" si="64"/>
        <v>4133</v>
      </c>
      <c r="B4138" s="12" t="s">
        <v>3772</v>
      </c>
      <c r="C4138" s="12" t="s">
        <v>3911</v>
      </c>
      <c r="D4138" s="12" t="s">
        <v>17</v>
      </c>
      <c r="E4138" s="12" t="s">
        <v>13536</v>
      </c>
      <c r="F4138" s="12" t="s">
        <v>13580</v>
      </c>
      <c r="G4138" s="12" t="s">
        <v>14103</v>
      </c>
      <c r="H4138" s="13" t="s">
        <v>0</v>
      </c>
      <c r="I4138" s="13" t="s">
        <v>0</v>
      </c>
    </row>
    <row r="4139" spans="1:9" ht="38.25" x14ac:dyDescent="0.25">
      <c r="A4139" s="11">
        <f t="shared" si="64"/>
        <v>4134</v>
      </c>
      <c r="B4139" s="12" t="s">
        <v>3772</v>
      </c>
      <c r="C4139" s="12" t="s">
        <v>3911</v>
      </c>
      <c r="D4139" s="12" t="s">
        <v>17</v>
      </c>
      <c r="E4139" s="12" t="s">
        <v>13906</v>
      </c>
      <c r="F4139" s="12" t="s">
        <v>13907</v>
      </c>
      <c r="G4139" s="12" t="s">
        <v>14104</v>
      </c>
      <c r="H4139" s="13" t="s">
        <v>0</v>
      </c>
      <c r="I4139" s="13" t="s">
        <v>0</v>
      </c>
    </row>
    <row r="4140" spans="1:9" ht="25.5" x14ac:dyDescent="0.25">
      <c r="A4140" s="11">
        <f t="shared" si="64"/>
        <v>4135</v>
      </c>
      <c r="B4140" s="12" t="s">
        <v>3772</v>
      </c>
      <c r="C4140" s="12" t="s">
        <v>3911</v>
      </c>
      <c r="D4140" s="12" t="s">
        <v>8431</v>
      </c>
      <c r="E4140" s="12" t="s">
        <v>13908</v>
      </c>
      <c r="F4140" s="12" t="s">
        <v>13909</v>
      </c>
      <c r="G4140" s="12" t="s">
        <v>14105</v>
      </c>
      <c r="H4140" s="13" t="s">
        <v>3935</v>
      </c>
      <c r="I4140" s="13" t="s">
        <v>3935</v>
      </c>
    </row>
    <row r="4141" spans="1:9" x14ac:dyDescent="0.25">
      <c r="A4141" s="11">
        <f t="shared" si="64"/>
        <v>4136</v>
      </c>
      <c r="B4141" s="12" t="s">
        <v>3772</v>
      </c>
      <c r="C4141" s="12" t="s">
        <v>3911</v>
      </c>
      <c r="D4141" s="12" t="s">
        <v>13</v>
      </c>
      <c r="E4141" s="12" t="s">
        <v>3662</v>
      </c>
      <c r="F4141" s="12" t="s">
        <v>3663</v>
      </c>
      <c r="G4141" s="12" t="s">
        <v>5775</v>
      </c>
      <c r="H4141" s="13" t="s">
        <v>3935</v>
      </c>
      <c r="I4141" s="13" t="s">
        <v>3935</v>
      </c>
    </row>
    <row r="4142" spans="1:9" ht="25.5" x14ac:dyDescent="0.25">
      <c r="A4142" s="11">
        <f t="shared" si="64"/>
        <v>4137</v>
      </c>
      <c r="B4142" s="12" t="s">
        <v>3772</v>
      </c>
      <c r="C4142" s="12" t="s">
        <v>3911</v>
      </c>
      <c r="D4142" s="12" t="s">
        <v>13</v>
      </c>
      <c r="E4142" s="12" t="s">
        <v>9087</v>
      </c>
      <c r="F4142" s="12" t="s">
        <v>9688</v>
      </c>
      <c r="G4142" s="12" t="s">
        <v>10267</v>
      </c>
      <c r="H4142" s="13" t="s">
        <v>3935</v>
      </c>
      <c r="I4142" s="13" t="s">
        <v>3935</v>
      </c>
    </row>
    <row r="4143" spans="1:9" x14ac:dyDescent="0.25">
      <c r="A4143" s="11">
        <f t="shared" si="64"/>
        <v>4138</v>
      </c>
      <c r="B4143" s="12" t="s">
        <v>3772</v>
      </c>
      <c r="C4143" s="12" t="s">
        <v>3911</v>
      </c>
      <c r="D4143" s="12" t="s">
        <v>10</v>
      </c>
      <c r="E4143" s="12" t="s">
        <v>3664</v>
      </c>
      <c r="F4143" s="12" t="s">
        <v>3665</v>
      </c>
      <c r="G4143" s="12" t="s">
        <v>10268</v>
      </c>
      <c r="H4143" s="13" t="s">
        <v>0</v>
      </c>
      <c r="I4143" s="13" t="s">
        <v>3935</v>
      </c>
    </row>
    <row r="4144" spans="1:9" ht="25.5" x14ac:dyDescent="0.25">
      <c r="A4144" s="11">
        <f t="shared" si="64"/>
        <v>4139</v>
      </c>
      <c r="B4144" s="12" t="s">
        <v>3772</v>
      </c>
      <c r="C4144" s="12" t="s">
        <v>3911</v>
      </c>
      <c r="D4144" s="12" t="s">
        <v>19</v>
      </c>
      <c r="E4144" s="12" t="s">
        <v>12525</v>
      </c>
      <c r="F4144" s="12" t="s">
        <v>7505</v>
      </c>
      <c r="G4144" s="12" t="s">
        <v>8408</v>
      </c>
      <c r="H4144" s="13" t="s">
        <v>0</v>
      </c>
      <c r="I4144" s="13" t="s">
        <v>3935</v>
      </c>
    </row>
    <row r="4145" spans="1:9" x14ac:dyDescent="0.25">
      <c r="A4145" s="11">
        <f t="shared" si="64"/>
        <v>4140</v>
      </c>
      <c r="B4145" s="12" t="s">
        <v>3772</v>
      </c>
      <c r="C4145" s="12" t="s">
        <v>3911</v>
      </c>
      <c r="D4145" s="12" t="s">
        <v>19</v>
      </c>
      <c r="E4145" s="12" t="s">
        <v>3666</v>
      </c>
      <c r="F4145" s="12" t="s">
        <v>3667</v>
      </c>
      <c r="G4145" s="12" t="s">
        <v>5776</v>
      </c>
      <c r="H4145" s="13" t="s">
        <v>0</v>
      </c>
      <c r="I4145" s="13" t="s">
        <v>3935</v>
      </c>
    </row>
    <row r="4146" spans="1:9" x14ac:dyDescent="0.25">
      <c r="A4146" s="11">
        <f t="shared" si="64"/>
        <v>4141</v>
      </c>
      <c r="B4146" s="12" t="s">
        <v>3772</v>
      </c>
      <c r="C4146" s="12" t="s">
        <v>3929</v>
      </c>
      <c r="D4146" s="12" t="s">
        <v>19</v>
      </c>
      <c r="E4146" s="12" t="s">
        <v>7506</v>
      </c>
      <c r="F4146" s="12" t="s">
        <v>7507</v>
      </c>
      <c r="G4146" s="12" t="s">
        <v>8409</v>
      </c>
      <c r="H4146" s="13" t="s">
        <v>0</v>
      </c>
      <c r="I4146" s="13" t="s">
        <v>3935</v>
      </c>
    </row>
    <row r="4147" spans="1:9" ht="25.5" x14ac:dyDescent="0.25">
      <c r="A4147" s="11">
        <f t="shared" si="64"/>
        <v>4142</v>
      </c>
      <c r="B4147" s="12" t="s">
        <v>3772</v>
      </c>
      <c r="C4147" s="12" t="s">
        <v>3929</v>
      </c>
      <c r="D4147" s="12" t="s">
        <v>11</v>
      </c>
      <c r="E4147" s="12" t="s">
        <v>9088</v>
      </c>
      <c r="F4147" s="12" t="s">
        <v>3668</v>
      </c>
      <c r="G4147" s="12" t="s">
        <v>5777</v>
      </c>
      <c r="H4147" s="13" t="s">
        <v>3935</v>
      </c>
      <c r="I4147" s="13" t="s">
        <v>3935</v>
      </c>
    </row>
    <row r="4148" spans="1:9" x14ac:dyDescent="0.25">
      <c r="A4148" s="11">
        <f t="shared" si="64"/>
        <v>4143</v>
      </c>
      <c r="B4148" s="12" t="s">
        <v>3772</v>
      </c>
      <c r="C4148" s="12" t="s">
        <v>3930</v>
      </c>
      <c r="D4148" s="12" t="s">
        <v>11</v>
      </c>
      <c r="E4148" s="12" t="s">
        <v>12526</v>
      </c>
      <c r="F4148" s="12" t="s">
        <v>3669</v>
      </c>
      <c r="G4148" s="12" t="s">
        <v>5778</v>
      </c>
      <c r="H4148" s="13" t="s">
        <v>3935</v>
      </c>
      <c r="I4148" s="13" t="s">
        <v>3935</v>
      </c>
    </row>
    <row r="4149" spans="1:9" x14ac:dyDescent="0.25">
      <c r="A4149" s="11">
        <f t="shared" si="64"/>
        <v>4144</v>
      </c>
      <c r="B4149" s="12" t="s">
        <v>3772</v>
      </c>
      <c r="C4149" s="12" t="s">
        <v>3930</v>
      </c>
      <c r="D4149" s="12" t="s">
        <v>11</v>
      </c>
      <c r="E4149" s="12" t="s">
        <v>3670</v>
      </c>
      <c r="F4149" s="12" t="s">
        <v>3671</v>
      </c>
      <c r="G4149" s="12" t="s">
        <v>5779</v>
      </c>
      <c r="H4149" s="13" t="s">
        <v>3935</v>
      </c>
      <c r="I4149" s="13" t="s">
        <v>3935</v>
      </c>
    </row>
    <row r="4150" spans="1:9" x14ac:dyDescent="0.25">
      <c r="A4150" s="11">
        <f t="shared" si="64"/>
        <v>4145</v>
      </c>
      <c r="B4150" s="12" t="s">
        <v>3772</v>
      </c>
      <c r="C4150" s="12" t="s">
        <v>3930</v>
      </c>
      <c r="D4150" s="12" t="s">
        <v>19</v>
      </c>
      <c r="E4150" s="12" t="s">
        <v>12527</v>
      </c>
      <c r="F4150" s="12" t="s">
        <v>7508</v>
      </c>
      <c r="G4150" s="12" t="s">
        <v>8410</v>
      </c>
      <c r="H4150" s="13" t="s">
        <v>0</v>
      </c>
      <c r="I4150" s="13" t="s">
        <v>3935</v>
      </c>
    </row>
    <row r="4151" spans="1:9" ht="38.25" x14ac:dyDescent="0.25">
      <c r="A4151" s="11">
        <f t="shared" si="64"/>
        <v>4146</v>
      </c>
      <c r="B4151" s="12" t="s">
        <v>3772</v>
      </c>
      <c r="C4151" s="12" t="s">
        <v>3930</v>
      </c>
      <c r="D4151" s="12" t="s">
        <v>11</v>
      </c>
      <c r="E4151" s="12" t="s">
        <v>3672</v>
      </c>
      <c r="F4151" s="12" t="s">
        <v>3673</v>
      </c>
      <c r="G4151" s="12" t="s">
        <v>5780</v>
      </c>
      <c r="H4151" s="13" t="s">
        <v>3935</v>
      </c>
      <c r="I4151" s="13" t="s">
        <v>3935</v>
      </c>
    </row>
    <row r="4152" spans="1:9" x14ac:dyDescent="0.25">
      <c r="A4152" s="11">
        <f t="shared" si="64"/>
        <v>4147</v>
      </c>
      <c r="B4152" s="12" t="s">
        <v>3772</v>
      </c>
      <c r="C4152" s="12" t="s">
        <v>3930</v>
      </c>
      <c r="D4152" s="12" t="s">
        <v>11</v>
      </c>
      <c r="E4152" s="12" t="s">
        <v>3674</v>
      </c>
      <c r="F4152" s="12" t="s">
        <v>3675</v>
      </c>
      <c r="G4152" s="12" t="s">
        <v>5781</v>
      </c>
      <c r="H4152" s="13" t="s">
        <v>3935</v>
      </c>
      <c r="I4152" s="13" t="s">
        <v>3935</v>
      </c>
    </row>
    <row r="4153" spans="1:9" ht="25.5" x14ac:dyDescent="0.25">
      <c r="A4153" s="11">
        <f t="shared" si="64"/>
        <v>4148</v>
      </c>
      <c r="B4153" s="12" t="s">
        <v>3772</v>
      </c>
      <c r="C4153" s="12" t="s">
        <v>3930</v>
      </c>
      <c r="D4153" s="12" t="s">
        <v>10</v>
      </c>
      <c r="E4153" s="12" t="s">
        <v>9089</v>
      </c>
      <c r="F4153" s="12" t="s">
        <v>9689</v>
      </c>
      <c r="G4153" s="12" t="s">
        <v>10269</v>
      </c>
      <c r="H4153" s="13" t="s">
        <v>0</v>
      </c>
      <c r="I4153" s="13" t="s">
        <v>3935</v>
      </c>
    </row>
    <row r="4154" spans="1:9" ht="25.5" x14ac:dyDescent="0.25">
      <c r="A4154" s="11">
        <f t="shared" si="64"/>
        <v>4149</v>
      </c>
      <c r="B4154" s="12" t="s">
        <v>3772</v>
      </c>
      <c r="C4154" s="12" t="s">
        <v>3930</v>
      </c>
      <c r="D4154" s="12" t="s">
        <v>14</v>
      </c>
      <c r="E4154" s="12" t="s">
        <v>10935</v>
      </c>
      <c r="F4154" s="12" t="s">
        <v>10936</v>
      </c>
      <c r="G4154" s="12" t="s">
        <v>11000</v>
      </c>
      <c r="H4154" s="13" t="s">
        <v>0</v>
      </c>
      <c r="I4154" s="13" t="s">
        <v>0</v>
      </c>
    </row>
    <row r="4155" spans="1:9" ht="38.25" x14ac:dyDescent="0.25">
      <c r="A4155" s="11">
        <f t="shared" si="64"/>
        <v>4150</v>
      </c>
      <c r="B4155" s="12" t="s">
        <v>3772</v>
      </c>
      <c r="C4155" s="12" t="s">
        <v>3930</v>
      </c>
      <c r="D4155" s="12" t="s">
        <v>11</v>
      </c>
      <c r="E4155" s="12" t="s">
        <v>11886</v>
      </c>
      <c r="F4155" s="12" t="s">
        <v>11887</v>
      </c>
      <c r="G4155" s="12" t="s">
        <v>11928</v>
      </c>
      <c r="H4155" s="13" t="s">
        <v>3935</v>
      </c>
      <c r="I4155" s="13" t="s">
        <v>3935</v>
      </c>
    </row>
    <row r="4156" spans="1:9" x14ac:dyDescent="0.25">
      <c r="A4156" s="11">
        <f t="shared" si="64"/>
        <v>4151</v>
      </c>
      <c r="B4156" s="12" t="s">
        <v>3772</v>
      </c>
      <c r="C4156" s="12" t="s">
        <v>3931</v>
      </c>
      <c r="D4156" s="12" t="s">
        <v>19</v>
      </c>
      <c r="E4156" s="12" t="s">
        <v>7509</v>
      </c>
      <c r="F4156" s="12" t="s">
        <v>7510</v>
      </c>
      <c r="G4156" s="12" t="s">
        <v>8411</v>
      </c>
      <c r="H4156" s="13" t="s">
        <v>0</v>
      </c>
      <c r="I4156" s="13" t="s">
        <v>3935</v>
      </c>
    </row>
    <row r="4157" spans="1:9" ht="25.5" x14ac:dyDescent="0.25">
      <c r="A4157" s="11">
        <f t="shared" si="64"/>
        <v>4152</v>
      </c>
      <c r="B4157" s="12" t="s">
        <v>3772</v>
      </c>
      <c r="C4157" s="12" t="s">
        <v>3932</v>
      </c>
      <c r="D4157" s="12" t="s">
        <v>10</v>
      </c>
      <c r="E4157" s="12" t="s">
        <v>3676</v>
      </c>
      <c r="F4157" s="12" t="s">
        <v>3677</v>
      </c>
      <c r="G4157" s="12" t="s">
        <v>5782</v>
      </c>
      <c r="H4157" s="13" t="s">
        <v>0</v>
      </c>
      <c r="I4157" s="13" t="s">
        <v>3935</v>
      </c>
    </row>
    <row r="4158" spans="1:9" ht="25.5" x14ac:dyDescent="0.25">
      <c r="A4158" s="11">
        <f t="shared" si="64"/>
        <v>4153</v>
      </c>
      <c r="B4158" s="12" t="s">
        <v>3772</v>
      </c>
      <c r="C4158" s="12" t="s">
        <v>3933</v>
      </c>
      <c r="D4158" s="12" t="s">
        <v>11</v>
      </c>
      <c r="E4158" s="12" t="s">
        <v>3678</v>
      </c>
      <c r="F4158" s="12" t="s">
        <v>3679</v>
      </c>
      <c r="G4158" s="12" t="s">
        <v>5783</v>
      </c>
      <c r="H4158" s="13" t="s">
        <v>3935</v>
      </c>
      <c r="I4158" s="13" t="s">
        <v>3935</v>
      </c>
    </row>
    <row r="4159" spans="1:9" x14ac:dyDescent="0.25">
      <c r="A4159" s="11">
        <f t="shared" si="64"/>
        <v>4154</v>
      </c>
      <c r="B4159" s="12" t="s">
        <v>3772</v>
      </c>
      <c r="C4159" s="12" t="s">
        <v>3933</v>
      </c>
      <c r="D4159" s="12" t="s">
        <v>16</v>
      </c>
      <c r="E4159" s="12" t="s">
        <v>7511</v>
      </c>
      <c r="F4159" s="12" t="s">
        <v>7512</v>
      </c>
      <c r="G4159" s="12" t="s">
        <v>8412</v>
      </c>
      <c r="H4159" s="13" t="s">
        <v>0</v>
      </c>
      <c r="I4159" s="13" t="s">
        <v>0</v>
      </c>
    </row>
    <row r="4160" spans="1:9" x14ac:dyDescent="0.25">
      <c r="A4160" s="11">
        <f t="shared" si="64"/>
        <v>4155</v>
      </c>
      <c r="B4160" s="12" t="s">
        <v>3772</v>
      </c>
      <c r="C4160" s="12" t="s">
        <v>3934</v>
      </c>
      <c r="D4160" s="12" t="s">
        <v>19</v>
      </c>
      <c r="E4160" s="12" t="s">
        <v>7513</v>
      </c>
      <c r="F4160" s="12" t="s">
        <v>7514</v>
      </c>
      <c r="G4160" s="12" t="s">
        <v>8413</v>
      </c>
      <c r="H4160" s="13" t="s">
        <v>0</v>
      </c>
      <c r="I4160" s="13" t="s">
        <v>3935</v>
      </c>
    </row>
    <row r="4161" spans="1:9" x14ac:dyDescent="0.25">
      <c r="A4161" s="11">
        <f t="shared" si="64"/>
        <v>4156</v>
      </c>
      <c r="B4161" s="12" t="s">
        <v>3772</v>
      </c>
      <c r="C4161" s="12" t="s">
        <v>3934</v>
      </c>
      <c r="D4161" s="12" t="s">
        <v>11</v>
      </c>
      <c r="E4161" s="12" t="s">
        <v>3680</v>
      </c>
      <c r="F4161" s="12" t="s">
        <v>3681</v>
      </c>
      <c r="G4161" s="12" t="s">
        <v>5784</v>
      </c>
      <c r="H4161" s="13" t="s">
        <v>3935</v>
      </c>
      <c r="I4161" s="13" t="s">
        <v>3935</v>
      </c>
    </row>
    <row r="4162" spans="1:9" ht="25.5" x14ac:dyDescent="0.25">
      <c r="A4162" s="11">
        <f t="shared" si="64"/>
        <v>4157</v>
      </c>
      <c r="B4162" s="12" t="s">
        <v>3772</v>
      </c>
      <c r="C4162" s="12" t="s">
        <v>3934</v>
      </c>
      <c r="D4162" s="12" t="s">
        <v>11</v>
      </c>
      <c r="E4162" s="12" t="s">
        <v>3682</v>
      </c>
      <c r="F4162" s="12" t="s">
        <v>3683</v>
      </c>
      <c r="G4162" s="12" t="s">
        <v>5785</v>
      </c>
      <c r="H4162" s="13" t="s">
        <v>3935</v>
      </c>
      <c r="I4162" s="13" t="s">
        <v>3935</v>
      </c>
    </row>
    <row r="4163" spans="1:9" ht="38.25" x14ac:dyDescent="0.25">
      <c r="A4163" s="11">
        <f t="shared" si="64"/>
        <v>4158</v>
      </c>
      <c r="B4163" s="12" t="s">
        <v>3772</v>
      </c>
      <c r="C4163" s="12" t="s">
        <v>3934</v>
      </c>
      <c r="D4163" s="12" t="s">
        <v>10</v>
      </c>
      <c r="E4163" s="12" t="s">
        <v>9090</v>
      </c>
      <c r="F4163" s="12" t="s">
        <v>9690</v>
      </c>
      <c r="G4163" s="12" t="s">
        <v>14106</v>
      </c>
      <c r="H4163" s="13" t="s">
        <v>0</v>
      </c>
      <c r="I4163" s="13" t="s">
        <v>3935</v>
      </c>
    </row>
  </sheetData>
  <autoFilter ref="A4:I4112" xr:uid="{00000000-0009-0000-0000-000000000000}">
    <filterColumn colId="7" showButton="0"/>
  </autoFilter>
  <mergeCells count="10">
    <mergeCell ref="D4:D5"/>
    <mergeCell ref="A1:I1"/>
    <mergeCell ref="A2:I2"/>
    <mergeCell ref="A4:A5"/>
    <mergeCell ref="B4:B5"/>
    <mergeCell ref="C4:C5"/>
    <mergeCell ref="E4:E5"/>
    <mergeCell ref="F4:F5"/>
    <mergeCell ref="G4:G5"/>
    <mergeCell ref="H4:I4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2"/>
  <sheetViews>
    <sheetView workbookViewId="0">
      <selection activeCell="H6" sqref="H6:I532"/>
    </sheetView>
  </sheetViews>
  <sheetFormatPr defaultColWidth="9.140625" defaultRowHeight="15" x14ac:dyDescent="0.25"/>
  <cols>
    <col min="1" max="1" width="6.85546875" style="2" customWidth="1"/>
    <col min="2" max="2" width="19" style="7" customWidth="1"/>
    <col min="3" max="3" width="20" style="7" customWidth="1"/>
    <col min="4" max="4" width="16.140625" style="7" customWidth="1"/>
    <col min="5" max="5" width="33.5703125" style="7" customWidth="1"/>
    <col min="6" max="6" width="41.7109375" style="7" customWidth="1"/>
    <col min="7" max="7" width="19.42578125" style="7" customWidth="1"/>
    <col min="8" max="9" width="9.140625" style="6"/>
    <col min="10" max="16384" width="9.140625" style="7"/>
  </cols>
  <sheetData>
    <row r="1" spans="1:9" s="1" customFormat="1" ht="21" x14ac:dyDescent="0.25">
      <c r="A1" s="20" t="s">
        <v>5817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21" x14ac:dyDescent="0.25">
      <c r="A2" s="20" t="s">
        <v>14107</v>
      </c>
      <c r="B2" s="20"/>
      <c r="C2" s="20"/>
      <c r="D2" s="20"/>
      <c r="E2" s="20"/>
      <c r="F2" s="20"/>
      <c r="G2" s="20"/>
      <c r="H2" s="20"/>
      <c r="I2" s="20"/>
    </row>
    <row r="3" spans="1:9" s="4" customFormat="1" ht="12.75" x14ac:dyDescent="0.25">
      <c r="A3" s="2"/>
      <c r="B3" s="3"/>
      <c r="C3" s="3"/>
      <c r="D3" s="3"/>
      <c r="E3" s="3"/>
      <c r="F3" s="3"/>
      <c r="G3" s="3"/>
      <c r="H3" s="2"/>
      <c r="I3" s="2"/>
    </row>
    <row r="4" spans="1:9" s="5" customFormat="1" ht="25.5" customHeight="1" x14ac:dyDescent="0.25">
      <c r="A4" s="21" t="s">
        <v>0</v>
      </c>
      <c r="B4" s="18" t="s">
        <v>1</v>
      </c>
      <c r="C4" s="18" t="s">
        <v>2</v>
      </c>
      <c r="D4" s="18" t="s">
        <v>9</v>
      </c>
      <c r="E4" s="18" t="s">
        <v>3</v>
      </c>
      <c r="F4" s="18" t="s">
        <v>4</v>
      </c>
      <c r="G4" s="18" t="s">
        <v>5</v>
      </c>
      <c r="H4" s="23" t="s">
        <v>6</v>
      </c>
      <c r="I4" s="24"/>
    </row>
    <row r="5" spans="1:9" s="5" customFormat="1" ht="12.75" x14ac:dyDescent="0.25">
      <c r="A5" s="22"/>
      <c r="B5" s="19"/>
      <c r="C5" s="19"/>
      <c r="D5" s="19"/>
      <c r="E5" s="19"/>
      <c r="F5" s="19"/>
      <c r="G5" s="19"/>
      <c r="H5" s="14" t="s">
        <v>7</v>
      </c>
      <c r="I5" s="14" t="s">
        <v>8</v>
      </c>
    </row>
    <row r="6" spans="1:9" ht="25.5" x14ac:dyDescent="0.25">
      <c r="A6" s="8">
        <v>1</v>
      </c>
      <c r="B6" s="9" t="s">
        <v>3741</v>
      </c>
      <c r="C6" s="9" t="s">
        <v>3774</v>
      </c>
      <c r="D6" s="9" t="s">
        <v>16</v>
      </c>
      <c r="E6" s="9" t="s">
        <v>6044</v>
      </c>
      <c r="F6" s="9" t="s">
        <v>6045</v>
      </c>
      <c r="G6" s="9" t="s">
        <v>7537</v>
      </c>
      <c r="H6" s="10" t="s">
        <v>0</v>
      </c>
      <c r="I6" s="10" t="s">
        <v>0</v>
      </c>
    </row>
    <row r="7" spans="1:9" x14ac:dyDescent="0.25">
      <c r="A7" s="11">
        <f>A6+1</f>
        <v>2</v>
      </c>
      <c r="B7" s="12" t="s">
        <v>3741</v>
      </c>
      <c r="C7" s="12" t="s">
        <v>3775</v>
      </c>
      <c r="D7" s="12" t="s">
        <v>10</v>
      </c>
      <c r="E7" s="12" t="s">
        <v>6056</v>
      </c>
      <c r="F7" s="12" t="s">
        <v>6057</v>
      </c>
      <c r="G7" s="12" t="s">
        <v>7544</v>
      </c>
      <c r="H7" s="13" t="s">
        <v>0</v>
      </c>
      <c r="I7" s="13" t="s">
        <v>3935</v>
      </c>
    </row>
    <row r="8" spans="1:9" x14ac:dyDescent="0.25">
      <c r="A8" s="11">
        <f t="shared" ref="A8:A71" si="0">A7+1</f>
        <v>3</v>
      </c>
      <c r="B8" s="12" t="s">
        <v>3741</v>
      </c>
      <c r="C8" s="12" t="s">
        <v>3775</v>
      </c>
      <c r="D8" s="12" t="s">
        <v>10</v>
      </c>
      <c r="E8" s="12" t="s">
        <v>6058</v>
      </c>
      <c r="F8" s="12" t="s">
        <v>6059</v>
      </c>
      <c r="G8" s="12" t="s">
        <v>7545</v>
      </c>
      <c r="H8" s="13" t="s">
        <v>0</v>
      </c>
      <c r="I8" s="13" t="s">
        <v>3935</v>
      </c>
    </row>
    <row r="9" spans="1:9" x14ac:dyDescent="0.25">
      <c r="A9" s="11">
        <f t="shared" si="0"/>
        <v>4</v>
      </c>
      <c r="B9" s="12" t="s">
        <v>3741</v>
      </c>
      <c r="C9" s="12" t="s">
        <v>3775</v>
      </c>
      <c r="D9" s="12" t="s">
        <v>10</v>
      </c>
      <c r="E9" s="12" t="s">
        <v>6060</v>
      </c>
      <c r="F9" s="12" t="s">
        <v>6061</v>
      </c>
      <c r="G9" s="12" t="s">
        <v>7546</v>
      </c>
      <c r="H9" s="13" t="s">
        <v>0</v>
      </c>
      <c r="I9" s="13" t="s">
        <v>3935</v>
      </c>
    </row>
    <row r="10" spans="1:9" ht="25.5" x14ac:dyDescent="0.25">
      <c r="A10" s="11">
        <f t="shared" si="0"/>
        <v>5</v>
      </c>
      <c r="B10" s="12" t="s">
        <v>3741</v>
      </c>
      <c r="C10" s="12" t="s">
        <v>3775</v>
      </c>
      <c r="D10" s="12" t="s">
        <v>10</v>
      </c>
      <c r="E10" s="12" t="s">
        <v>6062</v>
      </c>
      <c r="F10" s="12" t="s">
        <v>6063</v>
      </c>
      <c r="G10" s="12" t="s">
        <v>7547</v>
      </c>
      <c r="H10" s="13" t="s">
        <v>0</v>
      </c>
      <c r="I10" s="13" t="s">
        <v>3935</v>
      </c>
    </row>
    <row r="11" spans="1:9" x14ac:dyDescent="0.25">
      <c r="A11" s="11">
        <f t="shared" si="0"/>
        <v>6</v>
      </c>
      <c r="B11" s="12" t="s">
        <v>3741</v>
      </c>
      <c r="C11" s="12" t="s">
        <v>3775</v>
      </c>
      <c r="D11" s="12" t="s">
        <v>14</v>
      </c>
      <c r="E11" s="12" t="s">
        <v>6064</v>
      </c>
      <c r="F11" s="12" t="s">
        <v>6065</v>
      </c>
      <c r="G11" s="12" t="s">
        <v>7548</v>
      </c>
      <c r="H11" s="13" t="s">
        <v>0</v>
      </c>
      <c r="I11" s="13" t="s">
        <v>0</v>
      </c>
    </row>
    <row r="12" spans="1:9" x14ac:dyDescent="0.25">
      <c r="A12" s="11">
        <f t="shared" si="0"/>
        <v>7</v>
      </c>
      <c r="B12" s="12" t="s">
        <v>3741</v>
      </c>
      <c r="C12" s="12" t="s">
        <v>3775</v>
      </c>
      <c r="D12" s="12" t="s">
        <v>14</v>
      </c>
      <c r="E12" s="12" t="s">
        <v>6068</v>
      </c>
      <c r="F12" s="12" t="s">
        <v>6069</v>
      </c>
      <c r="G12" s="12" t="s">
        <v>14216</v>
      </c>
      <c r="H12" s="13" t="s">
        <v>0</v>
      </c>
      <c r="I12" s="13" t="s">
        <v>0</v>
      </c>
    </row>
    <row r="13" spans="1:9" x14ac:dyDescent="0.25">
      <c r="A13" s="11">
        <f t="shared" si="0"/>
        <v>8</v>
      </c>
      <c r="B13" s="12" t="s">
        <v>3741</v>
      </c>
      <c r="C13" s="12" t="s">
        <v>3775</v>
      </c>
      <c r="D13" s="12" t="s">
        <v>14</v>
      </c>
      <c r="E13" s="12" t="s">
        <v>6070</v>
      </c>
      <c r="F13" s="12" t="s">
        <v>6071</v>
      </c>
      <c r="G13" s="12" t="s">
        <v>7550</v>
      </c>
      <c r="H13" s="13" t="s">
        <v>0</v>
      </c>
      <c r="I13" s="13" t="s">
        <v>0</v>
      </c>
    </row>
    <row r="14" spans="1:9" x14ac:dyDescent="0.25">
      <c r="A14" s="11">
        <f t="shared" si="0"/>
        <v>9</v>
      </c>
      <c r="B14" s="12" t="s">
        <v>3741</v>
      </c>
      <c r="C14" s="12" t="s">
        <v>3775</v>
      </c>
      <c r="D14" s="12" t="s">
        <v>13592</v>
      </c>
      <c r="E14" s="12" t="s">
        <v>6072</v>
      </c>
      <c r="F14" s="12" t="s">
        <v>6073</v>
      </c>
      <c r="G14" s="12" t="s">
        <v>7551</v>
      </c>
      <c r="H14" s="13" t="s">
        <v>0</v>
      </c>
      <c r="I14" s="13" t="s">
        <v>3935</v>
      </c>
    </row>
    <row r="15" spans="1:9" ht="38.25" x14ac:dyDescent="0.25">
      <c r="A15" s="11">
        <f t="shared" si="0"/>
        <v>10</v>
      </c>
      <c r="B15" s="12" t="s">
        <v>3741</v>
      </c>
      <c r="C15" s="12" t="s">
        <v>3775</v>
      </c>
      <c r="D15" s="12" t="s">
        <v>14</v>
      </c>
      <c r="E15" s="12" t="s">
        <v>6074</v>
      </c>
      <c r="F15" s="12" t="s">
        <v>6075</v>
      </c>
      <c r="G15" s="12" t="s">
        <v>7552</v>
      </c>
      <c r="H15" s="13" t="s">
        <v>0</v>
      </c>
      <c r="I15" s="13" t="s">
        <v>0</v>
      </c>
    </row>
    <row r="16" spans="1:9" ht="25.5" x14ac:dyDescent="0.25">
      <c r="A16" s="11">
        <f t="shared" si="0"/>
        <v>11</v>
      </c>
      <c r="B16" s="12" t="s">
        <v>3741</v>
      </c>
      <c r="C16" s="12" t="s">
        <v>3775</v>
      </c>
      <c r="D16" s="12" t="s">
        <v>14</v>
      </c>
      <c r="E16" s="12" t="s">
        <v>6076</v>
      </c>
      <c r="F16" s="12" t="s">
        <v>6077</v>
      </c>
      <c r="G16" s="12" t="s">
        <v>7553</v>
      </c>
      <c r="H16" s="13" t="s">
        <v>0</v>
      </c>
      <c r="I16" s="13" t="s">
        <v>0</v>
      </c>
    </row>
    <row r="17" spans="1:9" ht="25.5" x14ac:dyDescent="0.25">
      <c r="A17" s="11">
        <f t="shared" si="0"/>
        <v>12</v>
      </c>
      <c r="B17" s="12" t="s">
        <v>3741</v>
      </c>
      <c r="C17" s="12" t="s">
        <v>3775</v>
      </c>
      <c r="D17" s="12" t="s">
        <v>14</v>
      </c>
      <c r="E17" s="12" t="s">
        <v>6078</v>
      </c>
      <c r="F17" s="12" t="s">
        <v>6079</v>
      </c>
      <c r="G17" s="12" t="s">
        <v>7554</v>
      </c>
      <c r="H17" s="13" t="s">
        <v>0</v>
      </c>
      <c r="I17" s="13" t="s">
        <v>0</v>
      </c>
    </row>
    <row r="18" spans="1:9" ht="25.5" x14ac:dyDescent="0.25">
      <c r="A18" s="11">
        <f t="shared" si="0"/>
        <v>13</v>
      </c>
      <c r="B18" s="12" t="s">
        <v>3741</v>
      </c>
      <c r="C18" s="12" t="s">
        <v>3775</v>
      </c>
      <c r="D18" s="12" t="s">
        <v>14</v>
      </c>
      <c r="E18" s="12" t="s">
        <v>6080</v>
      </c>
      <c r="F18" s="12" t="s">
        <v>6081</v>
      </c>
      <c r="G18" s="12" t="s">
        <v>7555</v>
      </c>
      <c r="H18" s="13" t="s">
        <v>0</v>
      </c>
      <c r="I18" s="13" t="s">
        <v>0</v>
      </c>
    </row>
    <row r="19" spans="1:9" ht="25.5" x14ac:dyDescent="0.25">
      <c r="A19" s="11">
        <f t="shared" si="0"/>
        <v>14</v>
      </c>
      <c r="B19" s="12" t="s">
        <v>3741</v>
      </c>
      <c r="C19" s="12" t="s">
        <v>3775</v>
      </c>
      <c r="D19" s="12" t="s">
        <v>14</v>
      </c>
      <c r="E19" s="12" t="s">
        <v>6082</v>
      </c>
      <c r="F19" s="12" t="s">
        <v>6083</v>
      </c>
      <c r="G19" s="12" t="s">
        <v>7556</v>
      </c>
      <c r="H19" s="13" t="s">
        <v>0</v>
      </c>
      <c r="I19" s="13" t="s">
        <v>0</v>
      </c>
    </row>
    <row r="20" spans="1:9" ht="25.5" x14ac:dyDescent="0.25">
      <c r="A20" s="11">
        <f t="shared" si="0"/>
        <v>15</v>
      </c>
      <c r="B20" s="12" t="s">
        <v>3741</v>
      </c>
      <c r="C20" s="12" t="s">
        <v>3775</v>
      </c>
      <c r="D20" s="12" t="s">
        <v>14</v>
      </c>
      <c r="E20" s="12" t="s">
        <v>6084</v>
      </c>
      <c r="F20" s="12" t="s">
        <v>6085</v>
      </c>
      <c r="G20" s="12" t="s">
        <v>7557</v>
      </c>
      <c r="H20" s="13" t="s">
        <v>0</v>
      </c>
      <c r="I20" s="13" t="s">
        <v>0</v>
      </c>
    </row>
    <row r="21" spans="1:9" ht="25.5" x14ac:dyDescent="0.25">
      <c r="A21" s="11">
        <f t="shared" si="0"/>
        <v>16</v>
      </c>
      <c r="B21" s="12" t="s">
        <v>3741</v>
      </c>
      <c r="C21" s="12" t="s">
        <v>3775</v>
      </c>
      <c r="D21" s="12" t="s">
        <v>14</v>
      </c>
      <c r="E21" s="12" t="s">
        <v>6086</v>
      </c>
      <c r="F21" s="12" t="s">
        <v>6087</v>
      </c>
      <c r="G21" s="12" t="s">
        <v>7558</v>
      </c>
      <c r="H21" s="13" t="s">
        <v>0</v>
      </c>
      <c r="I21" s="13" t="s">
        <v>0</v>
      </c>
    </row>
    <row r="22" spans="1:9" ht="25.5" x14ac:dyDescent="0.25">
      <c r="A22" s="11">
        <f t="shared" si="0"/>
        <v>17</v>
      </c>
      <c r="B22" s="12" t="s">
        <v>3741</v>
      </c>
      <c r="C22" s="12" t="s">
        <v>3775</v>
      </c>
      <c r="D22" s="12" t="s">
        <v>14</v>
      </c>
      <c r="E22" s="12" t="s">
        <v>6088</v>
      </c>
      <c r="F22" s="12" t="s">
        <v>6089</v>
      </c>
      <c r="G22" s="12" t="s">
        <v>7559</v>
      </c>
      <c r="H22" s="13" t="s">
        <v>0</v>
      </c>
      <c r="I22" s="13" t="s">
        <v>0</v>
      </c>
    </row>
    <row r="23" spans="1:9" ht="38.25" x14ac:dyDescent="0.25">
      <c r="A23" s="11">
        <f t="shared" si="0"/>
        <v>18</v>
      </c>
      <c r="B23" s="12" t="s">
        <v>3741</v>
      </c>
      <c r="C23" s="12" t="s">
        <v>3775</v>
      </c>
      <c r="D23" s="12" t="s">
        <v>10</v>
      </c>
      <c r="E23" s="12" t="s">
        <v>6096</v>
      </c>
      <c r="F23" s="12" t="s">
        <v>6097</v>
      </c>
      <c r="G23" s="12" t="s">
        <v>7563</v>
      </c>
      <c r="H23" s="13" t="s">
        <v>0</v>
      </c>
      <c r="I23" s="13" t="s">
        <v>3935</v>
      </c>
    </row>
    <row r="24" spans="1:9" ht="25.5" x14ac:dyDescent="0.25">
      <c r="A24" s="11">
        <f t="shared" si="0"/>
        <v>19</v>
      </c>
      <c r="B24" s="12" t="s">
        <v>3741</v>
      </c>
      <c r="C24" s="12" t="s">
        <v>3775</v>
      </c>
      <c r="D24" s="12" t="s">
        <v>14</v>
      </c>
      <c r="E24" s="12" t="s">
        <v>10272</v>
      </c>
      <c r="F24" s="12" t="s">
        <v>10273</v>
      </c>
      <c r="G24" s="12" t="s">
        <v>10329</v>
      </c>
      <c r="H24" s="13" t="s">
        <v>0</v>
      </c>
      <c r="I24" s="13" t="s">
        <v>0</v>
      </c>
    </row>
    <row r="25" spans="1:9" x14ac:dyDescent="0.25">
      <c r="A25" s="11">
        <f t="shared" si="0"/>
        <v>20</v>
      </c>
      <c r="B25" s="12" t="s">
        <v>3741</v>
      </c>
      <c r="C25" s="12" t="s">
        <v>3775</v>
      </c>
      <c r="D25" s="12" t="s">
        <v>10</v>
      </c>
      <c r="E25" s="12" t="s">
        <v>6098</v>
      </c>
      <c r="F25" s="12" t="s">
        <v>6099</v>
      </c>
      <c r="G25" s="12" t="s">
        <v>7564</v>
      </c>
      <c r="H25" s="13" t="s">
        <v>0</v>
      </c>
      <c r="I25" s="13" t="s">
        <v>3935</v>
      </c>
    </row>
    <row r="26" spans="1:9" ht="25.5" x14ac:dyDescent="0.25">
      <c r="A26" s="11">
        <f t="shared" si="0"/>
        <v>21</v>
      </c>
      <c r="B26" s="12" t="s">
        <v>3741</v>
      </c>
      <c r="C26" s="12" t="s">
        <v>3775</v>
      </c>
      <c r="D26" s="12" t="s">
        <v>10</v>
      </c>
      <c r="E26" s="12" t="s">
        <v>6100</v>
      </c>
      <c r="F26" s="12" t="s">
        <v>6101</v>
      </c>
      <c r="G26" s="12" t="s">
        <v>7565</v>
      </c>
      <c r="H26" s="13" t="s">
        <v>0</v>
      </c>
      <c r="I26" s="13" t="s">
        <v>3935</v>
      </c>
    </row>
    <row r="27" spans="1:9" ht="25.5" x14ac:dyDescent="0.25">
      <c r="A27" s="11">
        <f t="shared" si="0"/>
        <v>22</v>
      </c>
      <c r="B27" s="12" t="s">
        <v>3741</v>
      </c>
      <c r="C27" s="12" t="s">
        <v>3775</v>
      </c>
      <c r="D27" s="12" t="s">
        <v>18</v>
      </c>
      <c r="E27" s="12" t="s">
        <v>5820</v>
      </c>
      <c r="F27" s="12" t="s">
        <v>5910</v>
      </c>
      <c r="G27" s="12" t="s">
        <v>7568</v>
      </c>
      <c r="H27" s="13" t="s">
        <v>3935</v>
      </c>
      <c r="I27" s="13" t="s">
        <v>3935</v>
      </c>
    </row>
    <row r="28" spans="1:9" x14ac:dyDescent="0.25">
      <c r="A28" s="11">
        <f t="shared" si="0"/>
        <v>23</v>
      </c>
      <c r="B28" s="12" t="s">
        <v>3741</v>
      </c>
      <c r="C28" s="12" t="s">
        <v>3777</v>
      </c>
      <c r="D28" s="12" t="s">
        <v>21</v>
      </c>
      <c r="E28" s="12" t="s">
        <v>6103</v>
      </c>
      <c r="F28" s="12" t="s">
        <v>6104</v>
      </c>
      <c r="G28" s="12" t="s">
        <v>7569</v>
      </c>
      <c r="H28" s="13" t="s">
        <v>0</v>
      </c>
      <c r="I28" s="13" t="s">
        <v>3935</v>
      </c>
    </row>
    <row r="29" spans="1:9" ht="25.5" x14ac:dyDescent="0.25">
      <c r="A29" s="11">
        <f t="shared" si="0"/>
        <v>24</v>
      </c>
      <c r="B29" s="12" t="s">
        <v>3741</v>
      </c>
      <c r="C29" s="12" t="s">
        <v>3777</v>
      </c>
      <c r="D29" s="12" t="s">
        <v>14</v>
      </c>
      <c r="E29" s="12" t="s">
        <v>6105</v>
      </c>
      <c r="F29" s="12" t="s">
        <v>6106</v>
      </c>
      <c r="G29" s="12" t="s">
        <v>7570</v>
      </c>
      <c r="H29" s="13" t="s">
        <v>0</v>
      </c>
      <c r="I29" s="13" t="s">
        <v>0</v>
      </c>
    </row>
    <row r="30" spans="1:9" x14ac:dyDescent="0.25">
      <c r="A30" s="11">
        <f t="shared" si="0"/>
        <v>25</v>
      </c>
      <c r="B30" s="12" t="s">
        <v>3741</v>
      </c>
      <c r="C30" s="12" t="s">
        <v>3777</v>
      </c>
      <c r="D30" s="12" t="s">
        <v>10</v>
      </c>
      <c r="E30" s="12" t="s">
        <v>6107</v>
      </c>
      <c r="F30" s="12" t="s">
        <v>6108</v>
      </c>
      <c r="G30" s="12" t="s">
        <v>14217</v>
      </c>
      <c r="H30" s="13" t="s">
        <v>0</v>
      </c>
      <c r="I30" s="13" t="s">
        <v>3935</v>
      </c>
    </row>
    <row r="31" spans="1:9" x14ac:dyDescent="0.25">
      <c r="A31" s="11">
        <f t="shared" si="0"/>
        <v>26</v>
      </c>
      <c r="B31" s="12" t="s">
        <v>3741</v>
      </c>
      <c r="C31" s="12" t="s">
        <v>3779</v>
      </c>
      <c r="D31" s="12" t="s">
        <v>10</v>
      </c>
      <c r="E31" s="12" t="s">
        <v>6109</v>
      </c>
      <c r="F31" s="12" t="s">
        <v>6110</v>
      </c>
      <c r="G31" s="12" t="s">
        <v>7571</v>
      </c>
      <c r="H31" s="13" t="s">
        <v>0</v>
      </c>
      <c r="I31" s="13" t="s">
        <v>3935</v>
      </c>
    </row>
    <row r="32" spans="1:9" ht="25.5" x14ac:dyDescent="0.25">
      <c r="A32" s="11">
        <f t="shared" si="0"/>
        <v>27</v>
      </c>
      <c r="B32" s="12" t="s">
        <v>3741</v>
      </c>
      <c r="C32" s="12" t="s">
        <v>3779</v>
      </c>
      <c r="D32" s="12" t="s">
        <v>14</v>
      </c>
      <c r="E32" s="12" t="s">
        <v>10274</v>
      </c>
      <c r="F32" s="12" t="s">
        <v>10275</v>
      </c>
      <c r="G32" s="12" t="s">
        <v>10330</v>
      </c>
      <c r="H32" s="13" t="s">
        <v>0</v>
      </c>
      <c r="I32" s="13" t="s">
        <v>0</v>
      </c>
    </row>
    <row r="33" spans="1:9" ht="25.5" x14ac:dyDescent="0.25">
      <c r="A33" s="11">
        <f t="shared" si="0"/>
        <v>28</v>
      </c>
      <c r="B33" s="12" t="s">
        <v>3741</v>
      </c>
      <c r="C33" s="12" t="s">
        <v>3785</v>
      </c>
      <c r="D33" s="12" t="s">
        <v>14</v>
      </c>
      <c r="E33" s="12" t="s">
        <v>6113</v>
      </c>
      <c r="F33" s="12" t="s">
        <v>6114</v>
      </c>
      <c r="G33" s="12" t="s">
        <v>7573</v>
      </c>
      <c r="H33" s="13" t="s">
        <v>0</v>
      </c>
      <c r="I33" s="13" t="s">
        <v>0</v>
      </c>
    </row>
    <row r="34" spans="1:9" x14ac:dyDescent="0.25">
      <c r="A34" s="11">
        <f t="shared" si="0"/>
        <v>29</v>
      </c>
      <c r="B34" s="12" t="s">
        <v>3741</v>
      </c>
      <c r="C34" s="12" t="s">
        <v>3785</v>
      </c>
      <c r="D34" s="12" t="s">
        <v>14</v>
      </c>
      <c r="E34" s="12" t="s">
        <v>6115</v>
      </c>
      <c r="F34" s="12" t="s">
        <v>6116</v>
      </c>
      <c r="G34" s="12" t="s">
        <v>7574</v>
      </c>
      <c r="H34" s="13" t="s">
        <v>0</v>
      </c>
      <c r="I34" s="13" t="s">
        <v>0</v>
      </c>
    </row>
    <row r="35" spans="1:9" x14ac:dyDescent="0.25">
      <c r="A35" s="11">
        <f t="shared" si="0"/>
        <v>30</v>
      </c>
      <c r="B35" s="12" t="s">
        <v>3741</v>
      </c>
      <c r="C35" s="12" t="s">
        <v>3785</v>
      </c>
      <c r="D35" s="12" t="s">
        <v>11</v>
      </c>
      <c r="E35" s="12" t="s">
        <v>5818</v>
      </c>
      <c r="F35" s="12" t="s">
        <v>5908</v>
      </c>
      <c r="G35" s="12" t="s">
        <v>7541</v>
      </c>
      <c r="H35" s="13" t="s">
        <v>3935</v>
      </c>
      <c r="I35" s="13" t="s">
        <v>3935</v>
      </c>
    </row>
    <row r="36" spans="1:9" x14ac:dyDescent="0.25">
      <c r="A36" s="11">
        <f t="shared" si="0"/>
        <v>31</v>
      </c>
      <c r="B36" s="12" t="s">
        <v>3741</v>
      </c>
      <c r="C36" s="12" t="s">
        <v>3863</v>
      </c>
      <c r="D36" s="12" t="s">
        <v>10</v>
      </c>
      <c r="E36" s="12" t="s">
        <v>6119</v>
      </c>
      <c r="F36" s="12" t="s">
        <v>6120</v>
      </c>
      <c r="G36" s="12" t="s">
        <v>7576</v>
      </c>
      <c r="H36" s="13" t="s">
        <v>0</v>
      </c>
      <c r="I36" s="13" t="s">
        <v>3935</v>
      </c>
    </row>
    <row r="37" spans="1:9" x14ac:dyDescent="0.25">
      <c r="A37" s="11">
        <f t="shared" si="0"/>
        <v>32</v>
      </c>
      <c r="B37" s="12" t="s">
        <v>3742</v>
      </c>
      <c r="C37" s="12" t="s">
        <v>3786</v>
      </c>
      <c r="D37" s="12" t="s">
        <v>14</v>
      </c>
      <c r="E37" s="12" t="s">
        <v>6123</v>
      </c>
      <c r="F37" s="12" t="s">
        <v>6124</v>
      </c>
      <c r="G37" s="12" t="s">
        <v>7578</v>
      </c>
      <c r="H37" s="13" t="s">
        <v>0</v>
      </c>
      <c r="I37" s="13" t="s">
        <v>0</v>
      </c>
    </row>
    <row r="38" spans="1:9" x14ac:dyDescent="0.25">
      <c r="A38" s="11">
        <f t="shared" si="0"/>
        <v>33</v>
      </c>
      <c r="B38" s="12" t="s">
        <v>3742</v>
      </c>
      <c r="C38" s="12" t="s">
        <v>3786</v>
      </c>
      <c r="D38" s="12" t="s">
        <v>14</v>
      </c>
      <c r="E38" s="12" t="s">
        <v>6125</v>
      </c>
      <c r="F38" s="12" t="s">
        <v>6126</v>
      </c>
      <c r="G38" s="12" t="s">
        <v>7579</v>
      </c>
      <c r="H38" s="13" t="s">
        <v>0</v>
      </c>
      <c r="I38" s="13" t="s">
        <v>0</v>
      </c>
    </row>
    <row r="39" spans="1:9" ht="25.5" x14ac:dyDescent="0.25">
      <c r="A39" s="11">
        <f t="shared" si="0"/>
        <v>34</v>
      </c>
      <c r="B39" s="12" t="s">
        <v>3742</v>
      </c>
      <c r="C39" s="12" t="s">
        <v>3786</v>
      </c>
      <c r="D39" s="12" t="s">
        <v>14</v>
      </c>
      <c r="E39" s="12" t="s">
        <v>6127</v>
      </c>
      <c r="F39" s="12" t="s">
        <v>6128</v>
      </c>
      <c r="G39" s="12" t="s">
        <v>7580</v>
      </c>
      <c r="H39" s="13" t="s">
        <v>0</v>
      </c>
      <c r="I39" s="13" t="s">
        <v>0</v>
      </c>
    </row>
    <row r="40" spans="1:9" ht="25.5" x14ac:dyDescent="0.25">
      <c r="A40" s="11">
        <f t="shared" si="0"/>
        <v>35</v>
      </c>
      <c r="B40" s="12" t="s">
        <v>3742</v>
      </c>
      <c r="C40" s="12" t="s">
        <v>3787</v>
      </c>
      <c r="D40" s="12" t="s">
        <v>14</v>
      </c>
      <c r="E40" s="12" t="s">
        <v>6131</v>
      </c>
      <c r="F40" s="12" t="s">
        <v>6132</v>
      </c>
      <c r="G40" s="12" t="s">
        <v>7583</v>
      </c>
      <c r="H40" s="13" t="s">
        <v>0</v>
      </c>
      <c r="I40" s="13" t="s">
        <v>0</v>
      </c>
    </row>
    <row r="41" spans="1:9" x14ac:dyDescent="0.25">
      <c r="A41" s="11">
        <f t="shared" si="0"/>
        <v>36</v>
      </c>
      <c r="B41" s="12" t="s">
        <v>3743</v>
      </c>
      <c r="C41" s="12" t="s">
        <v>3788</v>
      </c>
      <c r="D41" s="12" t="s">
        <v>10</v>
      </c>
      <c r="E41" s="12" t="s">
        <v>6133</v>
      </c>
      <c r="F41" s="12" t="s">
        <v>6134</v>
      </c>
      <c r="G41" s="12" t="s">
        <v>7584</v>
      </c>
      <c r="H41" s="13" t="s">
        <v>0</v>
      </c>
      <c r="I41" s="13" t="s">
        <v>3935</v>
      </c>
    </row>
    <row r="42" spans="1:9" x14ac:dyDescent="0.25">
      <c r="A42" s="11">
        <f t="shared" si="0"/>
        <v>37</v>
      </c>
      <c r="B42" s="12" t="s">
        <v>3743</v>
      </c>
      <c r="C42" s="12" t="s">
        <v>3788</v>
      </c>
      <c r="D42" s="12" t="s">
        <v>10</v>
      </c>
      <c r="E42" s="12" t="s">
        <v>5821</v>
      </c>
      <c r="F42" s="12" t="s">
        <v>5912</v>
      </c>
      <c r="G42" s="12" t="s">
        <v>7587</v>
      </c>
      <c r="H42" s="13" t="s">
        <v>3935</v>
      </c>
      <c r="I42" s="13" t="s">
        <v>3935</v>
      </c>
    </row>
    <row r="43" spans="1:9" ht="38.25" x14ac:dyDescent="0.25">
      <c r="A43" s="11">
        <f t="shared" si="0"/>
        <v>38</v>
      </c>
      <c r="B43" s="12" t="s">
        <v>3743</v>
      </c>
      <c r="C43" s="12" t="s">
        <v>3789</v>
      </c>
      <c r="D43" s="12" t="s">
        <v>11</v>
      </c>
      <c r="E43" s="12" t="s">
        <v>5822</v>
      </c>
      <c r="F43" s="12" t="s">
        <v>5913</v>
      </c>
      <c r="G43" s="12" t="s">
        <v>13486</v>
      </c>
      <c r="H43" s="13" t="s">
        <v>3935</v>
      </c>
      <c r="I43" s="13" t="s">
        <v>3935</v>
      </c>
    </row>
    <row r="44" spans="1:9" x14ac:dyDescent="0.25">
      <c r="A44" s="11">
        <f t="shared" si="0"/>
        <v>39</v>
      </c>
      <c r="B44" s="12" t="s">
        <v>3743</v>
      </c>
      <c r="C44" s="12" t="s">
        <v>6011</v>
      </c>
      <c r="D44" s="12" t="s">
        <v>10</v>
      </c>
      <c r="E44" s="12" t="s">
        <v>6139</v>
      </c>
      <c r="F44" s="12" t="s">
        <v>6140</v>
      </c>
      <c r="G44" s="12" t="s">
        <v>7588</v>
      </c>
      <c r="H44" s="13" t="s">
        <v>0</v>
      </c>
      <c r="I44" s="13" t="s">
        <v>3935</v>
      </c>
    </row>
    <row r="45" spans="1:9" x14ac:dyDescent="0.25">
      <c r="A45" s="11">
        <f t="shared" si="0"/>
        <v>40</v>
      </c>
      <c r="B45" s="12" t="s">
        <v>3743</v>
      </c>
      <c r="C45" s="12" t="s">
        <v>3790</v>
      </c>
      <c r="D45" s="12" t="s">
        <v>10</v>
      </c>
      <c r="E45" s="12" t="s">
        <v>6141</v>
      </c>
      <c r="F45" s="12" t="s">
        <v>6142</v>
      </c>
      <c r="G45" s="12" t="s">
        <v>7589</v>
      </c>
      <c r="H45" s="13" t="s">
        <v>0</v>
      </c>
      <c r="I45" s="13" t="s">
        <v>3935</v>
      </c>
    </row>
    <row r="46" spans="1:9" ht="25.5" x14ac:dyDescent="0.25">
      <c r="A46" s="11">
        <f t="shared" si="0"/>
        <v>41</v>
      </c>
      <c r="B46" s="12" t="s">
        <v>3743</v>
      </c>
      <c r="C46" s="12" t="s">
        <v>3790</v>
      </c>
      <c r="D46" s="12" t="s">
        <v>14</v>
      </c>
      <c r="E46" s="12" t="s">
        <v>6143</v>
      </c>
      <c r="F46" s="12" t="s">
        <v>6144</v>
      </c>
      <c r="G46" s="12" t="s">
        <v>7590</v>
      </c>
      <c r="H46" s="13" t="s">
        <v>0</v>
      </c>
      <c r="I46" s="13" t="s">
        <v>0</v>
      </c>
    </row>
    <row r="47" spans="1:9" ht="25.5" x14ac:dyDescent="0.25">
      <c r="A47" s="11">
        <f t="shared" si="0"/>
        <v>42</v>
      </c>
      <c r="B47" s="12" t="s">
        <v>3743</v>
      </c>
      <c r="C47" s="12" t="s">
        <v>3790</v>
      </c>
      <c r="D47" s="12" t="s">
        <v>16</v>
      </c>
      <c r="E47" s="12" t="s">
        <v>6147</v>
      </c>
      <c r="F47" s="12" t="s">
        <v>6148</v>
      </c>
      <c r="G47" s="12" t="s">
        <v>7592</v>
      </c>
      <c r="H47" s="13" t="s">
        <v>0</v>
      </c>
      <c r="I47" s="13" t="s">
        <v>3935</v>
      </c>
    </row>
    <row r="48" spans="1:9" ht="25.5" x14ac:dyDescent="0.25">
      <c r="A48" s="11">
        <f t="shared" si="0"/>
        <v>43</v>
      </c>
      <c r="B48" s="12" t="s">
        <v>3743</v>
      </c>
      <c r="C48" s="12" t="s">
        <v>3790</v>
      </c>
      <c r="D48" s="12" t="s">
        <v>16</v>
      </c>
      <c r="E48" s="12" t="s">
        <v>6149</v>
      </c>
      <c r="F48" s="12" t="s">
        <v>6150</v>
      </c>
      <c r="G48" s="12" t="s">
        <v>7593</v>
      </c>
      <c r="H48" s="13" t="s">
        <v>0</v>
      </c>
      <c r="I48" s="13" t="s">
        <v>3935</v>
      </c>
    </row>
    <row r="49" spans="1:9" ht="25.5" x14ac:dyDescent="0.25">
      <c r="A49" s="11">
        <f t="shared" si="0"/>
        <v>44</v>
      </c>
      <c r="B49" s="12" t="s">
        <v>3743</v>
      </c>
      <c r="C49" s="12" t="s">
        <v>3790</v>
      </c>
      <c r="D49" s="12" t="s">
        <v>16</v>
      </c>
      <c r="E49" s="12" t="s">
        <v>6151</v>
      </c>
      <c r="F49" s="12" t="s">
        <v>6150</v>
      </c>
      <c r="G49" s="12" t="s">
        <v>7593</v>
      </c>
      <c r="H49" s="13" t="s">
        <v>0</v>
      </c>
      <c r="I49" s="13" t="s">
        <v>0</v>
      </c>
    </row>
    <row r="50" spans="1:9" x14ac:dyDescent="0.25">
      <c r="A50" s="11">
        <f t="shared" si="0"/>
        <v>45</v>
      </c>
      <c r="B50" s="12" t="s">
        <v>3743</v>
      </c>
      <c r="C50" s="12" t="s">
        <v>3791</v>
      </c>
      <c r="D50" s="12" t="s">
        <v>10</v>
      </c>
      <c r="E50" s="12" t="s">
        <v>6156</v>
      </c>
      <c r="F50" s="12" t="s">
        <v>6157</v>
      </c>
      <c r="G50" s="12" t="s">
        <v>7596</v>
      </c>
      <c r="H50" s="13" t="s">
        <v>0</v>
      </c>
      <c r="I50" s="13" t="s">
        <v>3935</v>
      </c>
    </row>
    <row r="51" spans="1:9" x14ac:dyDescent="0.25">
      <c r="A51" s="11">
        <f t="shared" si="0"/>
        <v>46</v>
      </c>
      <c r="B51" s="12" t="s">
        <v>3743</v>
      </c>
      <c r="C51" s="12" t="s">
        <v>3791</v>
      </c>
      <c r="D51" s="12" t="s">
        <v>10</v>
      </c>
      <c r="E51" s="12" t="s">
        <v>6158</v>
      </c>
      <c r="F51" s="12" t="s">
        <v>6159</v>
      </c>
      <c r="G51" s="12" t="s">
        <v>7597</v>
      </c>
      <c r="H51" s="13" t="s">
        <v>0</v>
      </c>
      <c r="I51" s="13" t="s">
        <v>3935</v>
      </c>
    </row>
    <row r="52" spans="1:9" ht="25.5" x14ac:dyDescent="0.25">
      <c r="A52" s="11">
        <f t="shared" si="0"/>
        <v>47</v>
      </c>
      <c r="B52" s="12" t="s">
        <v>3743</v>
      </c>
      <c r="C52" s="12" t="s">
        <v>3791</v>
      </c>
      <c r="D52" s="12" t="s">
        <v>11</v>
      </c>
      <c r="E52" s="12" t="s">
        <v>5823</v>
      </c>
      <c r="F52" s="12" t="s">
        <v>5914</v>
      </c>
      <c r="G52" s="12" t="s">
        <v>7600</v>
      </c>
      <c r="H52" s="13" t="s">
        <v>3935</v>
      </c>
      <c r="I52" s="13" t="s">
        <v>3935</v>
      </c>
    </row>
    <row r="53" spans="1:9" ht="25.5" x14ac:dyDescent="0.25">
      <c r="A53" s="11">
        <f t="shared" si="0"/>
        <v>48</v>
      </c>
      <c r="B53" s="12" t="s">
        <v>3743</v>
      </c>
      <c r="C53" s="12" t="s">
        <v>3791</v>
      </c>
      <c r="D53" s="12" t="s">
        <v>10</v>
      </c>
      <c r="E53" s="12" t="s">
        <v>6174</v>
      </c>
      <c r="F53" s="12" t="s">
        <v>6175</v>
      </c>
      <c r="G53" s="12" t="s">
        <v>7607</v>
      </c>
      <c r="H53" s="13" t="s">
        <v>0</v>
      </c>
      <c r="I53" s="13" t="s">
        <v>3935</v>
      </c>
    </row>
    <row r="54" spans="1:9" ht="25.5" x14ac:dyDescent="0.25">
      <c r="A54" s="11">
        <f t="shared" si="0"/>
        <v>49</v>
      </c>
      <c r="B54" s="12" t="s">
        <v>3743</v>
      </c>
      <c r="C54" s="12" t="s">
        <v>3791</v>
      </c>
      <c r="D54" s="12" t="s">
        <v>14</v>
      </c>
      <c r="E54" s="12" t="s">
        <v>6176</v>
      </c>
      <c r="F54" s="12" t="s">
        <v>6177</v>
      </c>
      <c r="G54" s="12" t="s">
        <v>7608</v>
      </c>
      <c r="H54" s="13" t="s">
        <v>0</v>
      </c>
      <c r="I54" s="13" t="s">
        <v>0</v>
      </c>
    </row>
    <row r="55" spans="1:9" ht="25.5" x14ac:dyDescent="0.25">
      <c r="A55" s="11">
        <f t="shared" si="0"/>
        <v>50</v>
      </c>
      <c r="B55" s="12" t="s">
        <v>3743</v>
      </c>
      <c r="C55" s="12" t="s">
        <v>3791</v>
      </c>
      <c r="D55" s="12" t="s">
        <v>14</v>
      </c>
      <c r="E55" s="12" t="s">
        <v>6178</v>
      </c>
      <c r="F55" s="12" t="s">
        <v>6179</v>
      </c>
      <c r="G55" s="12" t="s">
        <v>7609</v>
      </c>
      <c r="H55" s="13" t="s">
        <v>0</v>
      </c>
      <c r="I55" s="13" t="s">
        <v>0</v>
      </c>
    </row>
    <row r="56" spans="1:9" x14ac:dyDescent="0.25">
      <c r="A56" s="11">
        <f t="shared" si="0"/>
        <v>51</v>
      </c>
      <c r="B56" s="12" t="s">
        <v>3743</v>
      </c>
      <c r="C56" s="12" t="s">
        <v>3791</v>
      </c>
      <c r="D56" s="12" t="s">
        <v>18</v>
      </c>
      <c r="E56" s="12" t="s">
        <v>6194</v>
      </c>
      <c r="F56" s="12" t="s">
        <v>6195</v>
      </c>
      <c r="G56" s="12" t="s">
        <v>7617</v>
      </c>
      <c r="H56" s="13" t="s">
        <v>0</v>
      </c>
      <c r="I56" s="13" t="s">
        <v>3935</v>
      </c>
    </row>
    <row r="57" spans="1:9" x14ac:dyDescent="0.25">
      <c r="A57" s="11">
        <f t="shared" si="0"/>
        <v>52</v>
      </c>
      <c r="B57" s="12" t="s">
        <v>3743</v>
      </c>
      <c r="C57" s="12" t="s">
        <v>3791</v>
      </c>
      <c r="D57" s="12" t="s">
        <v>10</v>
      </c>
      <c r="E57" s="12" t="s">
        <v>6196</v>
      </c>
      <c r="F57" s="12" t="s">
        <v>6197</v>
      </c>
      <c r="G57" s="12" t="s">
        <v>7618</v>
      </c>
      <c r="H57" s="13" t="s">
        <v>0</v>
      </c>
      <c r="I57" s="13" t="s">
        <v>3935</v>
      </c>
    </row>
    <row r="58" spans="1:9" ht="38.25" x14ac:dyDescent="0.25">
      <c r="A58" s="11">
        <f t="shared" si="0"/>
        <v>53</v>
      </c>
      <c r="B58" s="12" t="s">
        <v>3743</v>
      </c>
      <c r="C58" s="12" t="s">
        <v>3791</v>
      </c>
      <c r="D58" s="12" t="s">
        <v>10</v>
      </c>
      <c r="E58" s="12" t="s">
        <v>6198</v>
      </c>
      <c r="F58" s="12" t="s">
        <v>6199</v>
      </c>
      <c r="G58" s="12" t="s">
        <v>10334</v>
      </c>
      <c r="H58" s="13" t="s">
        <v>0</v>
      </c>
      <c r="I58" s="13" t="s">
        <v>3935</v>
      </c>
    </row>
    <row r="59" spans="1:9" ht="25.5" x14ac:dyDescent="0.25">
      <c r="A59" s="11">
        <f t="shared" si="0"/>
        <v>54</v>
      </c>
      <c r="B59" s="12" t="s">
        <v>3743</v>
      </c>
      <c r="C59" s="12" t="s">
        <v>3791</v>
      </c>
      <c r="D59" s="12" t="s">
        <v>10</v>
      </c>
      <c r="E59" s="12" t="s">
        <v>6200</v>
      </c>
      <c r="F59" s="12" t="s">
        <v>6201</v>
      </c>
      <c r="G59" s="12" t="s">
        <v>7619</v>
      </c>
      <c r="H59" s="13" t="s">
        <v>0</v>
      </c>
      <c r="I59" s="13" t="s">
        <v>3935</v>
      </c>
    </row>
    <row r="60" spans="1:9" ht="25.5" x14ac:dyDescent="0.25">
      <c r="A60" s="11">
        <f t="shared" si="0"/>
        <v>55</v>
      </c>
      <c r="B60" s="12" t="s">
        <v>3743</v>
      </c>
      <c r="C60" s="12" t="s">
        <v>3791</v>
      </c>
      <c r="D60" s="12" t="s">
        <v>22</v>
      </c>
      <c r="E60" s="12" t="s">
        <v>5824</v>
      </c>
      <c r="F60" s="12" t="s">
        <v>5915</v>
      </c>
      <c r="G60" s="12" t="s">
        <v>7620</v>
      </c>
      <c r="H60" s="13" t="s">
        <v>3935</v>
      </c>
      <c r="I60" s="13" t="s">
        <v>3935</v>
      </c>
    </row>
    <row r="61" spans="1:9" x14ac:dyDescent="0.25">
      <c r="A61" s="11">
        <f t="shared" si="0"/>
        <v>56</v>
      </c>
      <c r="B61" s="12" t="s">
        <v>3743</v>
      </c>
      <c r="C61" s="12" t="s">
        <v>3791</v>
      </c>
      <c r="D61" s="12" t="s">
        <v>10</v>
      </c>
      <c r="E61" s="12" t="s">
        <v>6204</v>
      </c>
      <c r="F61" s="12" t="s">
        <v>6205</v>
      </c>
      <c r="G61" s="12" t="s">
        <v>7622</v>
      </c>
      <c r="H61" s="13" t="s">
        <v>0</v>
      </c>
      <c r="I61" s="13" t="s">
        <v>3935</v>
      </c>
    </row>
    <row r="62" spans="1:9" ht="38.25" x14ac:dyDescent="0.25">
      <c r="A62" s="11">
        <f t="shared" si="0"/>
        <v>57</v>
      </c>
      <c r="B62" s="12" t="s">
        <v>3743</v>
      </c>
      <c r="C62" s="12" t="s">
        <v>9695</v>
      </c>
      <c r="D62" s="12" t="s">
        <v>16</v>
      </c>
      <c r="E62" s="12" t="s">
        <v>10785</v>
      </c>
      <c r="F62" s="12" t="s">
        <v>10786</v>
      </c>
      <c r="G62" s="12" t="s">
        <v>10792</v>
      </c>
      <c r="H62" s="13" t="s">
        <v>0</v>
      </c>
      <c r="I62" s="13" t="s">
        <v>3935</v>
      </c>
    </row>
    <row r="63" spans="1:9" ht="25.5" x14ac:dyDescent="0.25">
      <c r="A63" s="11">
        <f t="shared" si="0"/>
        <v>58</v>
      </c>
      <c r="B63" s="12" t="s">
        <v>3744</v>
      </c>
      <c r="C63" s="12" t="s">
        <v>3744</v>
      </c>
      <c r="D63" s="12" t="s">
        <v>14</v>
      </c>
      <c r="E63" s="12" t="s">
        <v>6210</v>
      </c>
      <c r="F63" s="12" t="s">
        <v>6207</v>
      </c>
      <c r="G63" s="12" t="s">
        <v>7624</v>
      </c>
      <c r="H63" s="13" t="s">
        <v>0</v>
      </c>
      <c r="I63" s="13" t="s">
        <v>0</v>
      </c>
    </row>
    <row r="64" spans="1:9" ht="25.5" x14ac:dyDescent="0.25">
      <c r="A64" s="11">
        <f t="shared" si="0"/>
        <v>59</v>
      </c>
      <c r="B64" s="12" t="s">
        <v>3744</v>
      </c>
      <c r="C64" s="12" t="s">
        <v>3744</v>
      </c>
      <c r="D64" s="12" t="s">
        <v>14</v>
      </c>
      <c r="E64" s="12" t="s">
        <v>13369</v>
      </c>
      <c r="F64" s="12" t="s">
        <v>6208</v>
      </c>
      <c r="G64" s="12" t="s">
        <v>7625</v>
      </c>
      <c r="H64" s="13" t="s">
        <v>0</v>
      </c>
      <c r="I64" s="13" t="s">
        <v>0</v>
      </c>
    </row>
    <row r="65" spans="1:9" x14ac:dyDescent="0.25">
      <c r="A65" s="11">
        <f t="shared" si="0"/>
        <v>60</v>
      </c>
      <c r="B65" s="12" t="s">
        <v>3744</v>
      </c>
      <c r="C65" s="12" t="s">
        <v>3744</v>
      </c>
      <c r="D65" s="12" t="s">
        <v>14</v>
      </c>
      <c r="E65" s="12" t="s">
        <v>13370</v>
      </c>
      <c r="F65" s="12" t="s">
        <v>6209</v>
      </c>
      <c r="G65" s="12" t="s">
        <v>7626</v>
      </c>
      <c r="H65" s="13" t="s">
        <v>0</v>
      </c>
      <c r="I65" s="13" t="s">
        <v>0</v>
      </c>
    </row>
    <row r="66" spans="1:9" ht="25.5" x14ac:dyDescent="0.25">
      <c r="A66" s="11">
        <f t="shared" si="0"/>
        <v>61</v>
      </c>
      <c r="B66" s="12" t="s">
        <v>3744</v>
      </c>
      <c r="C66" s="12" t="s">
        <v>3744</v>
      </c>
      <c r="D66" s="12" t="s">
        <v>14</v>
      </c>
      <c r="E66" s="12" t="s">
        <v>6210</v>
      </c>
      <c r="F66" s="12" t="s">
        <v>6211</v>
      </c>
      <c r="G66" s="12" t="s">
        <v>7624</v>
      </c>
      <c r="H66" s="13" t="s">
        <v>0</v>
      </c>
      <c r="I66" s="13" t="s">
        <v>0</v>
      </c>
    </row>
    <row r="67" spans="1:9" x14ac:dyDescent="0.25">
      <c r="A67" s="11">
        <f t="shared" si="0"/>
        <v>62</v>
      </c>
      <c r="B67" s="12" t="s">
        <v>12033</v>
      </c>
      <c r="C67" s="12" t="s">
        <v>3773</v>
      </c>
      <c r="D67" s="12" t="s">
        <v>10</v>
      </c>
      <c r="E67" s="12" t="s">
        <v>5906</v>
      </c>
      <c r="F67" s="12" t="s">
        <v>5997</v>
      </c>
      <c r="G67" s="12" t="s">
        <v>8417</v>
      </c>
      <c r="H67" s="13" t="s">
        <v>3935</v>
      </c>
      <c r="I67" s="13" t="s">
        <v>3935</v>
      </c>
    </row>
    <row r="68" spans="1:9" x14ac:dyDescent="0.25">
      <c r="A68" s="11">
        <f t="shared" si="0"/>
        <v>63</v>
      </c>
      <c r="B68" s="12" t="s">
        <v>12033</v>
      </c>
      <c r="C68" s="12" t="s">
        <v>3773</v>
      </c>
      <c r="D68" s="12" t="s">
        <v>14</v>
      </c>
      <c r="E68" s="12" t="s">
        <v>7525</v>
      </c>
      <c r="F68" s="12" t="s">
        <v>7526</v>
      </c>
      <c r="G68" s="12" t="s">
        <v>8422</v>
      </c>
      <c r="H68" s="13" t="s">
        <v>0</v>
      </c>
      <c r="I68" s="13" t="s">
        <v>0</v>
      </c>
    </row>
    <row r="69" spans="1:9" x14ac:dyDescent="0.25">
      <c r="A69" s="11">
        <f t="shared" si="0"/>
        <v>64</v>
      </c>
      <c r="B69" s="12" t="s">
        <v>12033</v>
      </c>
      <c r="C69" s="12" t="s">
        <v>3773</v>
      </c>
      <c r="D69" s="12" t="s">
        <v>16</v>
      </c>
      <c r="E69" s="12" t="s">
        <v>7527</v>
      </c>
      <c r="F69" s="12" t="s">
        <v>7528</v>
      </c>
      <c r="G69" s="12" t="s">
        <v>8423</v>
      </c>
      <c r="H69" s="13" t="s">
        <v>0</v>
      </c>
      <c r="I69" s="13" t="s">
        <v>0</v>
      </c>
    </row>
    <row r="70" spans="1:9" x14ac:dyDescent="0.25">
      <c r="A70" s="11">
        <f t="shared" si="0"/>
        <v>65</v>
      </c>
      <c r="B70" s="12" t="s">
        <v>12033</v>
      </c>
      <c r="C70" s="12" t="s">
        <v>3773</v>
      </c>
      <c r="D70" s="12" t="s">
        <v>14</v>
      </c>
      <c r="E70" s="12" t="s">
        <v>13371</v>
      </c>
      <c r="F70" s="12" t="s">
        <v>7529</v>
      </c>
      <c r="G70" s="12" t="s">
        <v>8424</v>
      </c>
      <c r="H70" s="13" t="s">
        <v>0</v>
      </c>
      <c r="I70" s="13" t="s">
        <v>0</v>
      </c>
    </row>
    <row r="71" spans="1:9" ht="25.5" x14ac:dyDescent="0.25">
      <c r="A71" s="11">
        <f t="shared" si="0"/>
        <v>66</v>
      </c>
      <c r="B71" s="12" t="s">
        <v>12033</v>
      </c>
      <c r="C71" s="12" t="s">
        <v>3773</v>
      </c>
      <c r="D71" s="12" t="s">
        <v>14</v>
      </c>
      <c r="E71" s="12" t="s">
        <v>13372</v>
      </c>
      <c r="F71" s="12" t="s">
        <v>7530</v>
      </c>
      <c r="G71" s="12" t="s">
        <v>8425</v>
      </c>
      <c r="H71" s="13" t="s">
        <v>0</v>
      </c>
      <c r="I71" s="13" t="s">
        <v>0</v>
      </c>
    </row>
    <row r="72" spans="1:9" x14ac:dyDescent="0.25">
      <c r="A72" s="11">
        <f t="shared" ref="A72:A135" si="1">A71+1</f>
        <v>67</v>
      </c>
      <c r="B72" s="12" t="s">
        <v>12033</v>
      </c>
      <c r="C72" s="12" t="s">
        <v>3773</v>
      </c>
      <c r="D72" s="12" t="s">
        <v>14</v>
      </c>
      <c r="E72" s="12" t="s">
        <v>13373</v>
      </c>
      <c r="F72" s="12" t="s">
        <v>7531</v>
      </c>
      <c r="G72" s="12" t="s">
        <v>8426</v>
      </c>
      <c r="H72" s="13" t="s">
        <v>0</v>
      </c>
      <c r="I72" s="13" t="s">
        <v>0</v>
      </c>
    </row>
    <row r="73" spans="1:9" ht="25.5" x14ac:dyDescent="0.25">
      <c r="A73" s="11">
        <f t="shared" si="1"/>
        <v>68</v>
      </c>
      <c r="B73" s="12" t="s">
        <v>12033</v>
      </c>
      <c r="C73" s="12" t="s">
        <v>3773</v>
      </c>
      <c r="D73" s="12" t="s">
        <v>14</v>
      </c>
      <c r="E73" s="12" t="s">
        <v>13374</v>
      </c>
      <c r="F73" s="12" t="s">
        <v>7532</v>
      </c>
      <c r="G73" s="12" t="s">
        <v>8427</v>
      </c>
      <c r="H73" s="13" t="s">
        <v>0</v>
      </c>
      <c r="I73" s="13" t="s">
        <v>0</v>
      </c>
    </row>
    <row r="74" spans="1:9" x14ac:dyDescent="0.25">
      <c r="A74" s="11">
        <f t="shared" si="1"/>
        <v>69</v>
      </c>
      <c r="B74" s="12" t="s">
        <v>12033</v>
      </c>
      <c r="C74" s="12" t="s">
        <v>3773</v>
      </c>
      <c r="D74" s="12" t="s">
        <v>16</v>
      </c>
      <c r="E74" s="12" t="s">
        <v>7534</v>
      </c>
      <c r="F74" s="12" t="s">
        <v>7535</v>
      </c>
      <c r="G74" s="12" t="s">
        <v>8429</v>
      </c>
      <c r="H74" s="13" t="s">
        <v>0</v>
      </c>
      <c r="I74" s="13" t="s">
        <v>3935</v>
      </c>
    </row>
    <row r="75" spans="1:9" ht="25.5" x14ac:dyDescent="0.25">
      <c r="A75" s="11">
        <f t="shared" si="1"/>
        <v>70</v>
      </c>
      <c r="B75" s="12" t="s">
        <v>12034</v>
      </c>
      <c r="C75" s="12" t="s">
        <v>3792</v>
      </c>
      <c r="D75" s="12" t="s">
        <v>14</v>
      </c>
      <c r="E75" s="12" t="s">
        <v>6234</v>
      </c>
      <c r="F75" s="12" t="s">
        <v>6235</v>
      </c>
      <c r="G75" s="12" t="s">
        <v>7641</v>
      </c>
      <c r="H75" s="13" t="s">
        <v>0</v>
      </c>
      <c r="I75" s="13" t="s">
        <v>0</v>
      </c>
    </row>
    <row r="76" spans="1:9" ht="25.5" x14ac:dyDescent="0.25">
      <c r="A76" s="11">
        <f t="shared" si="1"/>
        <v>71</v>
      </c>
      <c r="B76" s="12" t="s">
        <v>12034</v>
      </c>
      <c r="C76" s="12" t="s">
        <v>3792</v>
      </c>
      <c r="D76" s="12" t="s">
        <v>14</v>
      </c>
      <c r="E76" s="12" t="s">
        <v>6236</v>
      </c>
      <c r="F76" s="12" t="s">
        <v>6237</v>
      </c>
      <c r="G76" s="12" t="s">
        <v>7642</v>
      </c>
      <c r="H76" s="13" t="s">
        <v>0</v>
      </c>
      <c r="I76" s="13" t="s">
        <v>0</v>
      </c>
    </row>
    <row r="77" spans="1:9" x14ac:dyDescent="0.25">
      <c r="A77" s="11">
        <f t="shared" si="1"/>
        <v>72</v>
      </c>
      <c r="B77" s="12" t="s">
        <v>12034</v>
      </c>
      <c r="C77" s="12" t="s">
        <v>3792</v>
      </c>
      <c r="D77" s="12" t="s">
        <v>10</v>
      </c>
      <c r="E77" s="12" t="s">
        <v>627</v>
      </c>
      <c r="F77" s="12" t="s">
        <v>628</v>
      </c>
      <c r="G77" s="12" t="s">
        <v>4237</v>
      </c>
      <c r="H77" s="13" t="s">
        <v>0</v>
      </c>
      <c r="I77" s="13" t="s">
        <v>3935</v>
      </c>
    </row>
    <row r="78" spans="1:9" x14ac:dyDescent="0.25">
      <c r="A78" s="11">
        <f t="shared" si="1"/>
        <v>73</v>
      </c>
      <c r="B78" s="12" t="s">
        <v>12034</v>
      </c>
      <c r="C78" s="12" t="s">
        <v>3793</v>
      </c>
      <c r="D78" s="12" t="s">
        <v>11</v>
      </c>
      <c r="E78" s="12" t="s">
        <v>5827</v>
      </c>
      <c r="F78" s="12" t="s">
        <v>5918</v>
      </c>
      <c r="G78" s="12" t="s">
        <v>7653</v>
      </c>
      <c r="H78" s="13" t="s">
        <v>3935</v>
      </c>
      <c r="I78" s="13" t="s">
        <v>3935</v>
      </c>
    </row>
    <row r="79" spans="1:9" ht="25.5" x14ac:dyDescent="0.25">
      <c r="A79" s="11">
        <f t="shared" si="1"/>
        <v>74</v>
      </c>
      <c r="B79" s="12" t="s">
        <v>12034</v>
      </c>
      <c r="C79" s="12" t="s">
        <v>3793</v>
      </c>
      <c r="D79" s="12" t="s">
        <v>16</v>
      </c>
      <c r="E79" s="12" t="s">
        <v>6256</v>
      </c>
      <c r="F79" s="12" t="s">
        <v>6257</v>
      </c>
      <c r="G79" s="12" t="s">
        <v>7654</v>
      </c>
      <c r="H79" s="13" t="s">
        <v>0</v>
      </c>
      <c r="I79" s="13" t="s">
        <v>0</v>
      </c>
    </row>
    <row r="80" spans="1:9" x14ac:dyDescent="0.25">
      <c r="A80" s="11">
        <f t="shared" si="1"/>
        <v>75</v>
      </c>
      <c r="B80" s="12" t="s">
        <v>12034</v>
      </c>
      <c r="C80" s="12" t="s">
        <v>3793</v>
      </c>
      <c r="D80" s="12" t="s">
        <v>10</v>
      </c>
      <c r="E80" s="12" t="s">
        <v>6260</v>
      </c>
      <c r="F80" s="12" t="s">
        <v>6261</v>
      </c>
      <c r="G80" s="12" t="s">
        <v>7655</v>
      </c>
      <c r="H80" s="13" t="s">
        <v>0</v>
      </c>
      <c r="I80" s="13" t="s">
        <v>3935</v>
      </c>
    </row>
    <row r="81" spans="1:9" ht="38.25" x14ac:dyDescent="0.25">
      <c r="A81" s="11">
        <f t="shared" si="1"/>
        <v>76</v>
      </c>
      <c r="B81" s="12" t="s">
        <v>12034</v>
      </c>
      <c r="C81" s="12" t="s">
        <v>3793</v>
      </c>
      <c r="D81" s="12" t="s">
        <v>11</v>
      </c>
      <c r="E81" s="12" t="s">
        <v>10284</v>
      </c>
      <c r="F81" s="12" t="s">
        <v>10285</v>
      </c>
      <c r="G81" s="12" t="s">
        <v>10338</v>
      </c>
      <c r="H81" s="13" t="s">
        <v>3935</v>
      </c>
      <c r="I81" s="13" t="s">
        <v>3935</v>
      </c>
    </row>
    <row r="82" spans="1:9" ht="25.5" x14ac:dyDescent="0.25">
      <c r="A82" s="11">
        <f t="shared" si="1"/>
        <v>77</v>
      </c>
      <c r="B82" s="12" t="s">
        <v>12034</v>
      </c>
      <c r="C82" s="12" t="s">
        <v>3793</v>
      </c>
      <c r="D82" s="12" t="s">
        <v>11</v>
      </c>
      <c r="E82" s="12" t="s">
        <v>5828</v>
      </c>
      <c r="F82" s="12" t="s">
        <v>743</v>
      </c>
      <c r="G82" s="12" t="s">
        <v>7656</v>
      </c>
      <c r="H82" s="13" t="s">
        <v>3935</v>
      </c>
      <c r="I82" s="13" t="s">
        <v>3935</v>
      </c>
    </row>
    <row r="83" spans="1:9" x14ac:dyDescent="0.25">
      <c r="A83" s="11">
        <f t="shared" si="1"/>
        <v>78</v>
      </c>
      <c r="B83" s="12" t="s">
        <v>12034</v>
      </c>
      <c r="C83" s="12" t="s">
        <v>3793</v>
      </c>
      <c r="D83" s="12" t="s">
        <v>14</v>
      </c>
      <c r="E83" s="12" t="s">
        <v>6272</v>
      </c>
      <c r="F83" s="12" t="s">
        <v>6273</v>
      </c>
      <c r="G83" s="12" t="s">
        <v>7662</v>
      </c>
      <c r="H83" s="13" t="s">
        <v>0</v>
      </c>
      <c r="I83" s="13" t="s">
        <v>0</v>
      </c>
    </row>
    <row r="84" spans="1:9" ht="25.5" x14ac:dyDescent="0.25">
      <c r="A84" s="11">
        <f t="shared" si="1"/>
        <v>79</v>
      </c>
      <c r="B84" s="12" t="s">
        <v>12034</v>
      </c>
      <c r="C84" s="12" t="s">
        <v>3793</v>
      </c>
      <c r="D84" s="12" t="s">
        <v>14</v>
      </c>
      <c r="E84" s="12" t="s">
        <v>6347</v>
      </c>
      <c r="F84" s="12" t="s">
        <v>13470</v>
      </c>
      <c r="G84" s="12" t="s">
        <v>7703</v>
      </c>
      <c r="H84" s="13" t="s">
        <v>0</v>
      </c>
      <c r="I84" s="13" t="s">
        <v>0</v>
      </c>
    </row>
    <row r="85" spans="1:9" ht="25.5" x14ac:dyDescent="0.25">
      <c r="A85" s="11">
        <f t="shared" si="1"/>
        <v>80</v>
      </c>
      <c r="B85" s="12" t="s">
        <v>12034</v>
      </c>
      <c r="C85" s="12" t="s">
        <v>3793</v>
      </c>
      <c r="D85" s="12" t="s">
        <v>14</v>
      </c>
      <c r="E85" s="12" t="s">
        <v>680</v>
      </c>
      <c r="F85" s="12" t="s">
        <v>681</v>
      </c>
      <c r="G85" s="12" t="s">
        <v>4262</v>
      </c>
      <c r="H85" s="13" t="s">
        <v>0</v>
      </c>
      <c r="I85" s="13" t="s">
        <v>0</v>
      </c>
    </row>
    <row r="86" spans="1:9" x14ac:dyDescent="0.25">
      <c r="A86" s="11">
        <f t="shared" si="1"/>
        <v>81</v>
      </c>
      <c r="B86" s="12" t="s">
        <v>12034</v>
      </c>
      <c r="C86" s="12" t="s">
        <v>3793</v>
      </c>
      <c r="D86" s="12" t="s">
        <v>11</v>
      </c>
      <c r="E86" s="12" t="s">
        <v>10286</v>
      </c>
      <c r="F86" s="12" t="s">
        <v>5919</v>
      </c>
      <c r="G86" s="12" t="s">
        <v>7666</v>
      </c>
      <c r="H86" s="13" t="s">
        <v>3935</v>
      </c>
      <c r="I86" s="13" t="s">
        <v>3935</v>
      </c>
    </row>
    <row r="87" spans="1:9" x14ac:dyDescent="0.25">
      <c r="A87" s="11">
        <f t="shared" si="1"/>
        <v>82</v>
      </c>
      <c r="B87" s="12" t="s">
        <v>12034</v>
      </c>
      <c r="C87" s="12" t="s">
        <v>3793</v>
      </c>
      <c r="D87" s="12" t="s">
        <v>10</v>
      </c>
      <c r="E87" s="12" t="s">
        <v>6278</v>
      </c>
      <c r="F87" s="12" t="s">
        <v>6279</v>
      </c>
      <c r="G87" s="12" t="s">
        <v>7667</v>
      </c>
      <c r="H87" s="13" t="s">
        <v>0</v>
      </c>
      <c r="I87" s="13" t="s">
        <v>3935</v>
      </c>
    </row>
    <row r="88" spans="1:9" ht="25.5" x14ac:dyDescent="0.25">
      <c r="A88" s="11">
        <f t="shared" si="1"/>
        <v>83</v>
      </c>
      <c r="B88" s="12" t="s">
        <v>12034</v>
      </c>
      <c r="C88" s="12" t="s">
        <v>3793</v>
      </c>
      <c r="D88" s="12" t="s">
        <v>10</v>
      </c>
      <c r="E88" s="12" t="s">
        <v>10291</v>
      </c>
      <c r="F88" s="12" t="s">
        <v>10292</v>
      </c>
      <c r="G88" s="12" t="s">
        <v>10341</v>
      </c>
      <c r="H88" s="13" t="s">
        <v>0</v>
      </c>
      <c r="I88" s="13" t="s">
        <v>3935</v>
      </c>
    </row>
    <row r="89" spans="1:9" ht="38.25" x14ac:dyDescent="0.25">
      <c r="A89" s="11">
        <f t="shared" si="1"/>
        <v>84</v>
      </c>
      <c r="B89" s="12" t="s">
        <v>12034</v>
      </c>
      <c r="C89" s="12" t="s">
        <v>3793</v>
      </c>
      <c r="D89" s="12" t="s">
        <v>10</v>
      </c>
      <c r="E89" s="12" t="s">
        <v>6280</v>
      </c>
      <c r="F89" s="12" t="s">
        <v>13471</v>
      </c>
      <c r="G89" s="12" t="s">
        <v>7668</v>
      </c>
      <c r="H89" s="13" t="s">
        <v>0</v>
      </c>
      <c r="I89" s="13" t="s">
        <v>3935</v>
      </c>
    </row>
    <row r="90" spans="1:9" x14ac:dyDescent="0.25">
      <c r="A90" s="11">
        <f t="shared" si="1"/>
        <v>85</v>
      </c>
      <c r="B90" s="12" t="s">
        <v>12034</v>
      </c>
      <c r="C90" s="12" t="s">
        <v>3793</v>
      </c>
      <c r="D90" s="12" t="s">
        <v>11</v>
      </c>
      <c r="E90" s="12" t="s">
        <v>5829</v>
      </c>
      <c r="F90" s="12" t="s">
        <v>743</v>
      </c>
      <c r="G90" s="12" t="s">
        <v>7675</v>
      </c>
      <c r="H90" s="13" t="s">
        <v>3935</v>
      </c>
      <c r="I90" s="13" t="s">
        <v>3935</v>
      </c>
    </row>
    <row r="91" spans="1:9" x14ac:dyDescent="0.25">
      <c r="A91" s="11">
        <f t="shared" si="1"/>
        <v>86</v>
      </c>
      <c r="B91" s="12" t="s">
        <v>12034</v>
      </c>
      <c r="C91" s="12" t="s">
        <v>3794</v>
      </c>
      <c r="D91" s="12" t="s">
        <v>10</v>
      </c>
      <c r="E91" s="12" t="s">
        <v>6292</v>
      </c>
      <c r="F91" s="12" t="s">
        <v>6293</v>
      </c>
      <c r="G91" s="12" t="s">
        <v>7676</v>
      </c>
      <c r="H91" s="13" t="s">
        <v>0</v>
      </c>
      <c r="I91" s="13" t="s">
        <v>3935</v>
      </c>
    </row>
    <row r="92" spans="1:9" x14ac:dyDescent="0.25">
      <c r="A92" s="11">
        <f t="shared" si="1"/>
        <v>87</v>
      </c>
      <c r="B92" s="12" t="s">
        <v>12034</v>
      </c>
      <c r="C92" s="12" t="s">
        <v>3794</v>
      </c>
      <c r="D92" s="12" t="s">
        <v>10</v>
      </c>
      <c r="E92" s="12" t="s">
        <v>6307</v>
      </c>
      <c r="F92" s="12" t="s">
        <v>6308</v>
      </c>
      <c r="G92" s="12" t="s">
        <v>7684</v>
      </c>
      <c r="H92" s="13" t="s">
        <v>0</v>
      </c>
      <c r="I92" s="13" t="s">
        <v>3935</v>
      </c>
    </row>
    <row r="93" spans="1:9" x14ac:dyDescent="0.25">
      <c r="A93" s="11">
        <f t="shared" si="1"/>
        <v>88</v>
      </c>
      <c r="B93" s="12" t="s">
        <v>12034</v>
      </c>
      <c r="C93" s="12" t="s">
        <v>3794</v>
      </c>
      <c r="D93" s="12" t="s">
        <v>17</v>
      </c>
      <c r="E93" s="12" t="s">
        <v>6309</v>
      </c>
      <c r="F93" s="12" t="s">
        <v>6310</v>
      </c>
      <c r="G93" s="12" t="s">
        <v>7685</v>
      </c>
      <c r="H93" s="13" t="s">
        <v>0</v>
      </c>
      <c r="I93" s="13" t="s">
        <v>0</v>
      </c>
    </row>
    <row r="94" spans="1:9" x14ac:dyDescent="0.25">
      <c r="A94" s="11">
        <f t="shared" si="1"/>
        <v>89</v>
      </c>
      <c r="B94" s="12" t="s">
        <v>12034</v>
      </c>
      <c r="C94" s="12" t="s">
        <v>3794</v>
      </c>
      <c r="D94" s="12" t="s">
        <v>14</v>
      </c>
      <c r="E94" s="12" t="s">
        <v>6316</v>
      </c>
      <c r="F94" s="12" t="s">
        <v>6317</v>
      </c>
      <c r="G94" s="12" t="s">
        <v>7686</v>
      </c>
      <c r="H94" s="13" t="s">
        <v>0</v>
      </c>
      <c r="I94" s="13" t="s">
        <v>0</v>
      </c>
    </row>
    <row r="95" spans="1:9" x14ac:dyDescent="0.25">
      <c r="A95" s="11">
        <f t="shared" si="1"/>
        <v>90</v>
      </c>
      <c r="B95" s="12" t="s">
        <v>12034</v>
      </c>
      <c r="C95" s="12" t="s">
        <v>3794</v>
      </c>
      <c r="D95" s="12" t="s">
        <v>10</v>
      </c>
      <c r="E95" s="12" t="s">
        <v>6320</v>
      </c>
      <c r="F95" s="12" t="s">
        <v>6321</v>
      </c>
      <c r="G95" s="12" t="s">
        <v>7687</v>
      </c>
      <c r="H95" s="13" t="s">
        <v>0</v>
      </c>
      <c r="I95" s="13" t="s">
        <v>0</v>
      </c>
    </row>
    <row r="96" spans="1:9" ht="25.5" x14ac:dyDescent="0.25">
      <c r="A96" s="11">
        <f t="shared" si="1"/>
        <v>91</v>
      </c>
      <c r="B96" s="12" t="s">
        <v>12034</v>
      </c>
      <c r="C96" s="12" t="s">
        <v>3794</v>
      </c>
      <c r="D96" s="12" t="s">
        <v>10</v>
      </c>
      <c r="E96" s="12" t="s">
        <v>6328</v>
      </c>
      <c r="F96" s="12" t="s">
        <v>6329</v>
      </c>
      <c r="G96" s="12" t="s">
        <v>7692</v>
      </c>
      <c r="H96" s="13" t="s">
        <v>0</v>
      </c>
      <c r="I96" s="13" t="s">
        <v>3935</v>
      </c>
    </row>
    <row r="97" spans="1:9" x14ac:dyDescent="0.25">
      <c r="A97" s="11">
        <f t="shared" si="1"/>
        <v>92</v>
      </c>
      <c r="B97" s="12" t="s">
        <v>12034</v>
      </c>
      <c r="C97" s="12" t="s">
        <v>3794</v>
      </c>
      <c r="D97" s="12" t="s">
        <v>17</v>
      </c>
      <c r="E97" s="12" t="s">
        <v>6330</v>
      </c>
      <c r="F97" s="12" t="s">
        <v>6331</v>
      </c>
      <c r="G97" s="12" t="s">
        <v>7693</v>
      </c>
      <c r="H97" s="13" t="s">
        <v>0</v>
      </c>
      <c r="I97" s="13" t="s">
        <v>3935</v>
      </c>
    </row>
    <row r="98" spans="1:9" ht="25.5" x14ac:dyDescent="0.25">
      <c r="A98" s="11">
        <f t="shared" si="1"/>
        <v>93</v>
      </c>
      <c r="B98" s="12" t="s">
        <v>12034</v>
      </c>
      <c r="C98" s="12" t="s">
        <v>3794</v>
      </c>
      <c r="D98" s="12" t="s">
        <v>17</v>
      </c>
      <c r="E98" s="12" t="s">
        <v>6333</v>
      </c>
      <c r="F98" s="12" t="s">
        <v>6334</v>
      </c>
      <c r="G98" s="12" t="s">
        <v>7695</v>
      </c>
      <c r="H98" s="13" t="s">
        <v>0</v>
      </c>
      <c r="I98" s="13" t="s">
        <v>0</v>
      </c>
    </row>
    <row r="99" spans="1:9" x14ac:dyDescent="0.25">
      <c r="A99" s="11">
        <f t="shared" si="1"/>
        <v>94</v>
      </c>
      <c r="B99" s="12" t="s">
        <v>12034</v>
      </c>
      <c r="C99" s="12" t="s">
        <v>3794</v>
      </c>
      <c r="D99" s="12" t="s">
        <v>17</v>
      </c>
      <c r="E99" s="12" t="s">
        <v>6335</v>
      </c>
      <c r="F99" s="12" t="s">
        <v>6336</v>
      </c>
      <c r="G99" s="12" t="s">
        <v>7697</v>
      </c>
      <c r="H99" s="13" t="s">
        <v>0</v>
      </c>
      <c r="I99" s="13" t="s">
        <v>0</v>
      </c>
    </row>
    <row r="100" spans="1:9" x14ac:dyDescent="0.25">
      <c r="A100" s="11">
        <f t="shared" si="1"/>
        <v>95</v>
      </c>
      <c r="B100" s="12" t="s">
        <v>12034</v>
      </c>
      <c r="C100" s="12" t="s">
        <v>3794</v>
      </c>
      <c r="D100" s="12" t="s">
        <v>10</v>
      </c>
      <c r="E100" s="12" t="s">
        <v>6337</v>
      </c>
      <c r="F100" s="12" t="s">
        <v>6338</v>
      </c>
      <c r="G100" s="12" t="s">
        <v>7698</v>
      </c>
      <c r="H100" s="13" t="s">
        <v>0</v>
      </c>
      <c r="I100" s="13" t="s">
        <v>3935</v>
      </c>
    </row>
    <row r="101" spans="1:9" x14ac:dyDescent="0.25">
      <c r="A101" s="11">
        <f t="shared" si="1"/>
        <v>96</v>
      </c>
      <c r="B101" s="12" t="s">
        <v>12034</v>
      </c>
      <c r="C101" s="12" t="s">
        <v>3794</v>
      </c>
      <c r="D101" s="12" t="s">
        <v>14</v>
      </c>
      <c r="E101" s="12" t="s">
        <v>6345</v>
      </c>
      <c r="F101" s="12" t="s">
        <v>6346</v>
      </c>
      <c r="G101" s="12" t="s">
        <v>7702</v>
      </c>
      <c r="H101" s="13" t="s">
        <v>0</v>
      </c>
      <c r="I101" s="13" t="s">
        <v>0</v>
      </c>
    </row>
    <row r="102" spans="1:9" ht="25.5" x14ac:dyDescent="0.25">
      <c r="A102" s="11">
        <f t="shared" si="1"/>
        <v>97</v>
      </c>
      <c r="B102" s="12" t="s">
        <v>12034</v>
      </c>
      <c r="C102" s="12" t="s">
        <v>3794</v>
      </c>
      <c r="D102" s="12" t="s">
        <v>14</v>
      </c>
      <c r="E102" s="12" t="s">
        <v>6348</v>
      </c>
      <c r="F102" s="12" t="s">
        <v>6349</v>
      </c>
      <c r="G102" s="12" t="s">
        <v>7704</v>
      </c>
      <c r="H102" s="13" t="s">
        <v>0</v>
      </c>
      <c r="I102" s="13" t="s">
        <v>0</v>
      </c>
    </row>
    <row r="103" spans="1:9" x14ac:dyDescent="0.25">
      <c r="A103" s="11">
        <f t="shared" si="1"/>
        <v>98</v>
      </c>
      <c r="B103" s="12" t="s">
        <v>12034</v>
      </c>
      <c r="C103" s="12" t="s">
        <v>3794</v>
      </c>
      <c r="D103" s="12" t="s">
        <v>14</v>
      </c>
      <c r="E103" s="12" t="s">
        <v>6361</v>
      </c>
      <c r="F103" s="12" t="s">
        <v>6362</v>
      </c>
      <c r="G103" s="12" t="s">
        <v>4323</v>
      </c>
      <c r="H103" s="13" t="s">
        <v>0</v>
      </c>
      <c r="I103" s="13" t="s">
        <v>0</v>
      </c>
    </row>
    <row r="104" spans="1:9" x14ac:dyDescent="0.25">
      <c r="A104" s="11">
        <f t="shared" si="1"/>
        <v>99</v>
      </c>
      <c r="B104" s="12" t="s">
        <v>12034</v>
      </c>
      <c r="C104" s="12" t="s">
        <v>3794</v>
      </c>
      <c r="D104" s="12" t="s">
        <v>17</v>
      </c>
      <c r="E104" s="12" t="s">
        <v>6373</v>
      </c>
      <c r="F104" s="12" t="s">
        <v>6374</v>
      </c>
      <c r="G104" s="12" t="s">
        <v>7715</v>
      </c>
      <c r="H104" s="13" t="s">
        <v>0</v>
      </c>
      <c r="I104" s="13" t="s">
        <v>0</v>
      </c>
    </row>
    <row r="105" spans="1:9" ht="25.5" x14ac:dyDescent="0.25">
      <c r="A105" s="11">
        <f t="shared" si="1"/>
        <v>100</v>
      </c>
      <c r="B105" s="12" t="s">
        <v>12034</v>
      </c>
      <c r="C105" s="12" t="s">
        <v>3794</v>
      </c>
      <c r="D105" s="12" t="s">
        <v>17</v>
      </c>
      <c r="E105" s="12" t="s">
        <v>6375</v>
      </c>
      <c r="F105" s="12" t="s">
        <v>6376</v>
      </c>
      <c r="G105" s="12" t="s">
        <v>7716</v>
      </c>
      <c r="H105" s="13" t="s">
        <v>0</v>
      </c>
      <c r="I105" s="13" t="s">
        <v>0</v>
      </c>
    </row>
    <row r="106" spans="1:9" x14ac:dyDescent="0.25">
      <c r="A106" s="11">
        <f t="shared" si="1"/>
        <v>101</v>
      </c>
      <c r="B106" s="12" t="s">
        <v>12034</v>
      </c>
      <c r="C106" s="12" t="s">
        <v>3794</v>
      </c>
      <c r="D106" s="12" t="s">
        <v>19</v>
      </c>
      <c r="E106" s="12" t="s">
        <v>6377</v>
      </c>
      <c r="F106" s="12" t="s">
        <v>6378</v>
      </c>
      <c r="G106" s="12" t="s">
        <v>7717</v>
      </c>
      <c r="H106" s="13" t="s">
        <v>0</v>
      </c>
      <c r="I106" s="13" t="s">
        <v>3935</v>
      </c>
    </row>
    <row r="107" spans="1:9" ht="25.5" x14ac:dyDescent="0.25">
      <c r="A107" s="11">
        <f t="shared" si="1"/>
        <v>102</v>
      </c>
      <c r="B107" s="12" t="s">
        <v>12034</v>
      </c>
      <c r="C107" s="12" t="s">
        <v>3794</v>
      </c>
      <c r="D107" s="12" t="s">
        <v>14</v>
      </c>
      <c r="E107" s="12" t="s">
        <v>1002</v>
      </c>
      <c r="F107" s="12" t="s">
        <v>1003</v>
      </c>
      <c r="G107" s="12" t="s">
        <v>4429</v>
      </c>
      <c r="H107" s="13" t="s">
        <v>0</v>
      </c>
      <c r="I107" s="13" t="s">
        <v>0</v>
      </c>
    </row>
    <row r="108" spans="1:9" ht="25.5" x14ac:dyDescent="0.25">
      <c r="A108" s="11">
        <f t="shared" si="1"/>
        <v>103</v>
      </c>
      <c r="B108" s="12" t="s">
        <v>12034</v>
      </c>
      <c r="C108" s="12" t="s">
        <v>3794</v>
      </c>
      <c r="D108" s="12" t="s">
        <v>14</v>
      </c>
      <c r="E108" s="12" t="s">
        <v>1004</v>
      </c>
      <c r="F108" s="12" t="s">
        <v>1005</v>
      </c>
      <c r="G108" s="12" t="s">
        <v>4430</v>
      </c>
      <c r="H108" s="13" t="s">
        <v>0</v>
      </c>
      <c r="I108" s="13" t="s">
        <v>0</v>
      </c>
    </row>
    <row r="109" spans="1:9" ht="38.25" x14ac:dyDescent="0.25">
      <c r="A109" s="11">
        <f t="shared" si="1"/>
        <v>104</v>
      </c>
      <c r="B109" s="12" t="s">
        <v>12034</v>
      </c>
      <c r="C109" s="12" t="s">
        <v>3794</v>
      </c>
      <c r="D109" s="12" t="s">
        <v>16</v>
      </c>
      <c r="E109" s="12" t="s">
        <v>10306</v>
      </c>
      <c r="F109" s="12" t="s">
        <v>10446</v>
      </c>
      <c r="G109" s="12" t="s">
        <v>10348</v>
      </c>
      <c r="H109" s="13" t="s">
        <v>0</v>
      </c>
      <c r="I109" s="13" t="s">
        <v>3935</v>
      </c>
    </row>
    <row r="110" spans="1:9" ht="38.25" x14ac:dyDescent="0.25">
      <c r="A110" s="11">
        <f t="shared" si="1"/>
        <v>105</v>
      </c>
      <c r="B110" s="12" t="s">
        <v>12034</v>
      </c>
      <c r="C110" s="12" t="s">
        <v>3794</v>
      </c>
      <c r="D110" s="12" t="s">
        <v>10</v>
      </c>
      <c r="E110" s="12" t="s">
        <v>10304</v>
      </c>
      <c r="F110" s="12" t="s">
        <v>10305</v>
      </c>
      <c r="G110" s="12" t="s">
        <v>10347</v>
      </c>
      <c r="H110" s="13" t="s">
        <v>0</v>
      </c>
      <c r="I110" s="13" t="s">
        <v>3935</v>
      </c>
    </row>
    <row r="111" spans="1:9" x14ac:dyDescent="0.25">
      <c r="A111" s="11">
        <f t="shared" si="1"/>
        <v>106</v>
      </c>
      <c r="B111" s="12" t="s">
        <v>12034</v>
      </c>
      <c r="C111" s="12" t="s">
        <v>3794</v>
      </c>
      <c r="D111" s="12" t="s">
        <v>10</v>
      </c>
      <c r="E111" s="12" t="s">
        <v>6384</v>
      </c>
      <c r="F111" s="12" t="s">
        <v>6385</v>
      </c>
      <c r="G111" s="12" t="s">
        <v>7721</v>
      </c>
      <c r="H111" s="13" t="s">
        <v>0</v>
      </c>
      <c r="I111" s="13" t="s">
        <v>3935</v>
      </c>
    </row>
    <row r="112" spans="1:9" ht="25.5" x14ac:dyDescent="0.25">
      <c r="A112" s="11">
        <f t="shared" si="1"/>
        <v>107</v>
      </c>
      <c r="B112" s="12" t="s">
        <v>12034</v>
      </c>
      <c r="C112" s="12" t="s">
        <v>3794</v>
      </c>
      <c r="D112" s="12" t="s">
        <v>21</v>
      </c>
      <c r="E112" s="12" t="s">
        <v>6290</v>
      </c>
      <c r="F112" s="12" t="s">
        <v>6291</v>
      </c>
      <c r="G112" s="12" t="s">
        <v>7674</v>
      </c>
      <c r="H112" s="13" t="s">
        <v>0</v>
      </c>
      <c r="I112" s="13" t="s">
        <v>0</v>
      </c>
    </row>
    <row r="113" spans="1:9" ht="38.25" x14ac:dyDescent="0.25">
      <c r="A113" s="11">
        <f t="shared" si="1"/>
        <v>108</v>
      </c>
      <c r="B113" s="12" t="s">
        <v>12034</v>
      </c>
      <c r="C113" s="12" t="s">
        <v>3794</v>
      </c>
      <c r="D113" s="12" t="s">
        <v>14</v>
      </c>
      <c r="E113" s="12" t="s">
        <v>6386</v>
      </c>
      <c r="F113" s="12" t="s">
        <v>13472</v>
      </c>
      <c r="G113" s="12" t="s">
        <v>7722</v>
      </c>
      <c r="H113" s="13" t="s">
        <v>0</v>
      </c>
      <c r="I113" s="13" t="s">
        <v>0</v>
      </c>
    </row>
    <row r="114" spans="1:9" ht="25.5" x14ac:dyDescent="0.25">
      <c r="A114" s="11">
        <f t="shared" si="1"/>
        <v>109</v>
      </c>
      <c r="B114" s="12" t="s">
        <v>12034</v>
      </c>
      <c r="C114" s="12" t="s">
        <v>3794</v>
      </c>
      <c r="D114" s="12" t="s">
        <v>14</v>
      </c>
      <c r="E114" s="12" t="s">
        <v>6387</v>
      </c>
      <c r="F114" s="12" t="s">
        <v>6388</v>
      </c>
      <c r="G114" s="12" t="s">
        <v>7723</v>
      </c>
      <c r="H114" s="13" t="s">
        <v>0</v>
      </c>
      <c r="I114" s="13" t="s">
        <v>0</v>
      </c>
    </row>
    <row r="115" spans="1:9" x14ac:dyDescent="0.25">
      <c r="A115" s="11">
        <f t="shared" si="1"/>
        <v>110</v>
      </c>
      <c r="B115" s="12" t="s">
        <v>12034</v>
      </c>
      <c r="C115" s="12" t="s">
        <v>3795</v>
      </c>
      <c r="D115" s="12" t="s">
        <v>18</v>
      </c>
      <c r="E115" s="12" t="s">
        <v>5830</v>
      </c>
      <c r="F115" s="12" t="s">
        <v>5920</v>
      </c>
      <c r="G115" s="12" t="s">
        <v>7726</v>
      </c>
      <c r="H115" s="13" t="s">
        <v>3935</v>
      </c>
      <c r="I115" s="13" t="s">
        <v>3935</v>
      </c>
    </row>
    <row r="116" spans="1:9" x14ac:dyDescent="0.25">
      <c r="A116" s="11">
        <f t="shared" si="1"/>
        <v>111</v>
      </c>
      <c r="B116" s="12" t="s">
        <v>12034</v>
      </c>
      <c r="C116" s="12" t="s">
        <v>3795</v>
      </c>
      <c r="D116" s="12" t="s">
        <v>10</v>
      </c>
      <c r="E116" s="12" t="s">
        <v>6393</v>
      </c>
      <c r="F116" s="12" t="s">
        <v>6394</v>
      </c>
      <c r="G116" s="12" t="s">
        <v>7727</v>
      </c>
      <c r="H116" s="13" t="s">
        <v>0</v>
      </c>
      <c r="I116" s="13" t="s">
        <v>3935</v>
      </c>
    </row>
    <row r="117" spans="1:9" x14ac:dyDescent="0.25">
      <c r="A117" s="11">
        <f t="shared" si="1"/>
        <v>112</v>
      </c>
      <c r="B117" s="12" t="s">
        <v>12034</v>
      </c>
      <c r="C117" s="12" t="s">
        <v>3795</v>
      </c>
      <c r="D117" s="12" t="s">
        <v>10</v>
      </c>
      <c r="E117" s="12" t="s">
        <v>6395</v>
      </c>
      <c r="F117" s="12" t="s">
        <v>6396</v>
      </c>
      <c r="G117" s="12" t="s">
        <v>7728</v>
      </c>
      <c r="H117" s="13" t="s">
        <v>0</v>
      </c>
      <c r="I117" s="13" t="s">
        <v>0</v>
      </c>
    </row>
    <row r="118" spans="1:9" ht="25.5" x14ac:dyDescent="0.25">
      <c r="A118" s="11">
        <f t="shared" si="1"/>
        <v>113</v>
      </c>
      <c r="B118" s="12" t="s">
        <v>12034</v>
      </c>
      <c r="C118" s="12" t="s">
        <v>3795</v>
      </c>
      <c r="D118" s="12" t="s">
        <v>14</v>
      </c>
      <c r="E118" s="12" t="s">
        <v>6399</v>
      </c>
      <c r="F118" s="12" t="s">
        <v>6400</v>
      </c>
      <c r="G118" s="12" t="s">
        <v>7730</v>
      </c>
      <c r="H118" s="13" t="s">
        <v>0</v>
      </c>
      <c r="I118" s="13" t="s">
        <v>0</v>
      </c>
    </row>
    <row r="119" spans="1:9" x14ac:dyDescent="0.25">
      <c r="A119" s="11">
        <f t="shared" si="1"/>
        <v>114</v>
      </c>
      <c r="B119" s="12" t="s">
        <v>12034</v>
      </c>
      <c r="C119" s="12" t="s">
        <v>3795</v>
      </c>
      <c r="D119" s="12" t="s">
        <v>13592</v>
      </c>
      <c r="E119" s="12" t="s">
        <v>6401</v>
      </c>
      <c r="F119" s="12" t="s">
        <v>6402</v>
      </c>
      <c r="G119" s="12" t="s">
        <v>7731</v>
      </c>
      <c r="H119" s="13" t="s">
        <v>0</v>
      </c>
      <c r="I119" s="13" t="s">
        <v>3935</v>
      </c>
    </row>
    <row r="120" spans="1:9" x14ac:dyDescent="0.25">
      <c r="A120" s="11">
        <f t="shared" si="1"/>
        <v>115</v>
      </c>
      <c r="B120" s="12" t="s">
        <v>12034</v>
      </c>
      <c r="C120" s="12" t="s">
        <v>3795</v>
      </c>
      <c r="D120" s="12" t="s">
        <v>14</v>
      </c>
      <c r="E120" s="12" t="s">
        <v>6403</v>
      </c>
      <c r="F120" s="12" t="s">
        <v>6404</v>
      </c>
      <c r="G120" s="12" t="s">
        <v>7732</v>
      </c>
      <c r="H120" s="13" t="s">
        <v>0</v>
      </c>
      <c r="I120" s="13" t="s">
        <v>0</v>
      </c>
    </row>
    <row r="121" spans="1:9" x14ac:dyDescent="0.25">
      <c r="A121" s="11">
        <f t="shared" si="1"/>
        <v>116</v>
      </c>
      <c r="B121" s="12" t="s">
        <v>12034</v>
      </c>
      <c r="C121" s="12" t="s">
        <v>3795</v>
      </c>
      <c r="D121" s="12" t="s">
        <v>10</v>
      </c>
      <c r="E121" s="12" t="s">
        <v>6421</v>
      </c>
      <c r="F121" s="12" t="s">
        <v>6422</v>
      </c>
      <c r="G121" s="12" t="s">
        <v>7740</v>
      </c>
      <c r="H121" s="13" t="s">
        <v>0</v>
      </c>
      <c r="I121" s="13" t="s">
        <v>3935</v>
      </c>
    </row>
    <row r="122" spans="1:9" x14ac:dyDescent="0.25">
      <c r="A122" s="11">
        <f t="shared" si="1"/>
        <v>117</v>
      </c>
      <c r="B122" s="12" t="s">
        <v>12034</v>
      </c>
      <c r="C122" s="12" t="s">
        <v>3795</v>
      </c>
      <c r="D122" s="12" t="s">
        <v>16</v>
      </c>
      <c r="E122" s="12" t="s">
        <v>6423</v>
      </c>
      <c r="F122" s="12" t="s">
        <v>6424</v>
      </c>
      <c r="G122" s="12" t="s">
        <v>7741</v>
      </c>
      <c r="H122" s="13" t="s">
        <v>0</v>
      </c>
      <c r="I122" s="13" t="s">
        <v>3935</v>
      </c>
    </row>
    <row r="123" spans="1:9" x14ac:dyDescent="0.25">
      <c r="A123" s="11">
        <f t="shared" si="1"/>
        <v>118</v>
      </c>
      <c r="B123" s="12" t="s">
        <v>12034</v>
      </c>
      <c r="C123" s="12" t="s">
        <v>3795</v>
      </c>
      <c r="D123" s="12" t="s">
        <v>10</v>
      </c>
      <c r="E123" s="12" t="s">
        <v>6425</v>
      </c>
      <c r="F123" s="12" t="s">
        <v>6426</v>
      </c>
      <c r="G123" s="12" t="s">
        <v>7742</v>
      </c>
      <c r="H123" s="13" t="s">
        <v>0</v>
      </c>
      <c r="I123" s="13" t="s">
        <v>3935</v>
      </c>
    </row>
    <row r="124" spans="1:9" ht="38.25" x14ac:dyDescent="0.25">
      <c r="A124" s="11">
        <f t="shared" si="1"/>
        <v>119</v>
      </c>
      <c r="B124" s="12" t="s">
        <v>12034</v>
      </c>
      <c r="C124" s="12" t="s">
        <v>3795</v>
      </c>
      <c r="D124" s="12" t="s">
        <v>11</v>
      </c>
      <c r="E124" s="12" t="s">
        <v>1183</v>
      </c>
      <c r="F124" s="12" t="s">
        <v>1184</v>
      </c>
      <c r="G124" s="12" t="s">
        <v>4522</v>
      </c>
      <c r="H124" s="13" t="s">
        <v>3935</v>
      </c>
      <c r="I124" s="13" t="s">
        <v>0</v>
      </c>
    </row>
    <row r="125" spans="1:9" ht="25.5" x14ac:dyDescent="0.25">
      <c r="A125" s="11">
        <f t="shared" si="1"/>
        <v>120</v>
      </c>
      <c r="B125" s="12" t="s">
        <v>12034</v>
      </c>
      <c r="C125" s="12" t="s">
        <v>3796</v>
      </c>
      <c r="D125" s="12" t="s">
        <v>14</v>
      </c>
      <c r="E125" s="12" t="s">
        <v>6431</v>
      </c>
      <c r="F125" s="12" t="s">
        <v>6432</v>
      </c>
      <c r="G125" s="12" t="s">
        <v>7745</v>
      </c>
      <c r="H125" s="13" t="s">
        <v>0</v>
      </c>
      <c r="I125" s="13" t="s">
        <v>0</v>
      </c>
    </row>
    <row r="126" spans="1:9" ht="25.5" x14ac:dyDescent="0.25">
      <c r="A126" s="11">
        <f t="shared" si="1"/>
        <v>121</v>
      </c>
      <c r="B126" s="12" t="s">
        <v>12034</v>
      </c>
      <c r="C126" s="12" t="s">
        <v>3796</v>
      </c>
      <c r="D126" s="12" t="s">
        <v>14</v>
      </c>
      <c r="E126" s="12" t="s">
        <v>6445</v>
      </c>
      <c r="F126" s="12" t="s">
        <v>6446</v>
      </c>
      <c r="G126" s="12" t="s">
        <v>7752</v>
      </c>
      <c r="H126" s="13" t="s">
        <v>0</v>
      </c>
      <c r="I126" s="13" t="s">
        <v>0</v>
      </c>
    </row>
    <row r="127" spans="1:9" ht="25.5" x14ac:dyDescent="0.25">
      <c r="A127" s="11">
        <f t="shared" si="1"/>
        <v>122</v>
      </c>
      <c r="B127" s="12" t="s">
        <v>12034</v>
      </c>
      <c r="C127" s="12" t="s">
        <v>3796</v>
      </c>
      <c r="D127" s="12" t="s">
        <v>16</v>
      </c>
      <c r="E127" s="12" t="s">
        <v>6457</v>
      </c>
      <c r="F127" s="12" t="s">
        <v>6458</v>
      </c>
      <c r="G127" s="12" t="s">
        <v>7758</v>
      </c>
      <c r="H127" s="13" t="s">
        <v>0</v>
      </c>
      <c r="I127" s="13" t="s">
        <v>3935</v>
      </c>
    </row>
    <row r="128" spans="1:9" ht="25.5" x14ac:dyDescent="0.25">
      <c r="A128" s="11">
        <f t="shared" si="1"/>
        <v>123</v>
      </c>
      <c r="B128" s="12" t="s">
        <v>12034</v>
      </c>
      <c r="C128" s="12" t="s">
        <v>3796</v>
      </c>
      <c r="D128" s="12" t="s">
        <v>17</v>
      </c>
      <c r="E128" s="12" t="s">
        <v>6465</v>
      </c>
      <c r="F128" s="12" t="s">
        <v>6466</v>
      </c>
      <c r="G128" s="12" t="s">
        <v>7762</v>
      </c>
      <c r="H128" s="13" t="s">
        <v>0</v>
      </c>
      <c r="I128" s="13" t="s">
        <v>0</v>
      </c>
    </row>
    <row r="129" spans="1:9" x14ac:dyDescent="0.25">
      <c r="A129" s="11">
        <f t="shared" si="1"/>
        <v>124</v>
      </c>
      <c r="B129" s="12" t="s">
        <v>3745</v>
      </c>
      <c r="C129" s="12" t="s">
        <v>3745</v>
      </c>
      <c r="D129" s="12" t="s">
        <v>15</v>
      </c>
      <c r="E129" s="12" t="s">
        <v>5825</v>
      </c>
      <c r="F129" s="12" t="s">
        <v>5916</v>
      </c>
      <c r="G129" s="12" t="s">
        <v>7630</v>
      </c>
      <c r="H129" s="13" t="s">
        <v>3935</v>
      </c>
      <c r="I129" s="13" t="s">
        <v>3935</v>
      </c>
    </row>
    <row r="130" spans="1:9" x14ac:dyDescent="0.25">
      <c r="A130" s="11">
        <f t="shared" si="1"/>
        <v>125</v>
      </c>
      <c r="B130" s="12" t="s">
        <v>3745</v>
      </c>
      <c r="C130" s="12" t="s">
        <v>3745</v>
      </c>
      <c r="D130" s="12" t="s">
        <v>14</v>
      </c>
      <c r="E130" s="12" t="s">
        <v>13375</v>
      </c>
      <c r="F130" s="12" t="s">
        <v>6218</v>
      </c>
      <c r="G130" s="12" t="s">
        <v>7631</v>
      </c>
      <c r="H130" s="13" t="s">
        <v>0</v>
      </c>
      <c r="I130" s="13" t="s">
        <v>0</v>
      </c>
    </row>
    <row r="131" spans="1:9" ht="25.5" x14ac:dyDescent="0.25">
      <c r="A131" s="11">
        <f t="shared" si="1"/>
        <v>126</v>
      </c>
      <c r="B131" s="12" t="s">
        <v>3745</v>
      </c>
      <c r="C131" s="12" t="s">
        <v>3745</v>
      </c>
      <c r="D131" s="12" t="s">
        <v>14</v>
      </c>
      <c r="E131" s="12" t="s">
        <v>13376</v>
      </c>
      <c r="F131" s="12" t="s">
        <v>6219</v>
      </c>
      <c r="G131" s="12" t="s">
        <v>7632</v>
      </c>
      <c r="H131" s="13" t="s">
        <v>0</v>
      </c>
      <c r="I131" s="13" t="s">
        <v>0</v>
      </c>
    </row>
    <row r="132" spans="1:9" x14ac:dyDescent="0.25">
      <c r="A132" s="11">
        <f t="shared" si="1"/>
        <v>127</v>
      </c>
      <c r="B132" s="12" t="s">
        <v>3746</v>
      </c>
      <c r="C132" s="12" t="s">
        <v>3746</v>
      </c>
      <c r="D132" s="12" t="s">
        <v>14</v>
      </c>
      <c r="E132" s="12" t="s">
        <v>10787</v>
      </c>
      <c r="F132" s="12" t="s">
        <v>10788</v>
      </c>
      <c r="G132" s="12" t="s">
        <v>10793</v>
      </c>
      <c r="H132" s="13" t="s">
        <v>0</v>
      </c>
      <c r="I132" s="13" t="s">
        <v>0</v>
      </c>
    </row>
    <row r="133" spans="1:9" x14ac:dyDescent="0.25">
      <c r="A133" s="11">
        <f t="shared" si="1"/>
        <v>128</v>
      </c>
      <c r="B133" s="12" t="s">
        <v>3746</v>
      </c>
      <c r="C133" s="12" t="s">
        <v>3746</v>
      </c>
      <c r="D133" s="12" t="s">
        <v>14</v>
      </c>
      <c r="E133" s="12" t="s">
        <v>6469</v>
      </c>
      <c r="F133" s="12" t="s">
        <v>6470</v>
      </c>
      <c r="G133" s="12" t="s">
        <v>7764</v>
      </c>
      <c r="H133" s="13" t="s">
        <v>0</v>
      </c>
      <c r="I133" s="13" t="s">
        <v>0</v>
      </c>
    </row>
    <row r="134" spans="1:9" ht="25.5" x14ac:dyDescent="0.25">
      <c r="A134" s="11">
        <f t="shared" si="1"/>
        <v>129</v>
      </c>
      <c r="B134" s="12" t="s">
        <v>3746</v>
      </c>
      <c r="C134" s="12" t="s">
        <v>3746</v>
      </c>
      <c r="D134" s="12" t="s">
        <v>14</v>
      </c>
      <c r="E134" s="12" t="s">
        <v>6471</v>
      </c>
      <c r="F134" s="12" t="s">
        <v>6472</v>
      </c>
      <c r="G134" s="12" t="s">
        <v>7765</v>
      </c>
      <c r="H134" s="13" t="s">
        <v>0</v>
      </c>
      <c r="I134" s="13" t="s">
        <v>0</v>
      </c>
    </row>
    <row r="135" spans="1:9" x14ac:dyDescent="0.25">
      <c r="A135" s="11">
        <f t="shared" si="1"/>
        <v>130</v>
      </c>
      <c r="B135" s="12" t="s">
        <v>3746</v>
      </c>
      <c r="C135" s="12" t="s">
        <v>3746</v>
      </c>
      <c r="D135" s="12" t="s">
        <v>14</v>
      </c>
      <c r="E135" s="12" t="s">
        <v>6473</v>
      </c>
      <c r="F135" s="12" t="s">
        <v>6474</v>
      </c>
      <c r="G135" s="12" t="s">
        <v>7766</v>
      </c>
      <c r="H135" s="13" t="s">
        <v>0</v>
      </c>
      <c r="I135" s="13" t="s">
        <v>0</v>
      </c>
    </row>
    <row r="136" spans="1:9" x14ac:dyDescent="0.25">
      <c r="A136" s="11">
        <f t="shared" ref="A136:A199" si="2">A135+1</f>
        <v>131</v>
      </c>
      <c r="B136" s="12" t="s">
        <v>3747</v>
      </c>
      <c r="C136" s="12" t="s">
        <v>3798</v>
      </c>
      <c r="D136" s="12" t="s">
        <v>14</v>
      </c>
      <c r="E136" s="12" t="s">
        <v>6480</v>
      </c>
      <c r="F136" s="12" t="s">
        <v>6481</v>
      </c>
      <c r="G136" s="12" t="s">
        <v>7770</v>
      </c>
      <c r="H136" s="13" t="s">
        <v>0</v>
      </c>
      <c r="I136" s="13" t="s">
        <v>0</v>
      </c>
    </row>
    <row r="137" spans="1:9" x14ac:dyDescent="0.25">
      <c r="A137" s="11">
        <f t="shared" si="2"/>
        <v>132</v>
      </c>
      <c r="B137" s="12" t="s">
        <v>3747</v>
      </c>
      <c r="C137" s="12" t="s">
        <v>3798</v>
      </c>
      <c r="D137" s="12" t="s">
        <v>14</v>
      </c>
      <c r="E137" s="12" t="s">
        <v>6484</v>
      </c>
      <c r="F137" s="12" t="s">
        <v>6485</v>
      </c>
      <c r="G137" s="12" t="s">
        <v>7772</v>
      </c>
      <c r="H137" s="13" t="s">
        <v>0</v>
      </c>
      <c r="I137" s="13" t="s">
        <v>0</v>
      </c>
    </row>
    <row r="138" spans="1:9" x14ac:dyDescent="0.25">
      <c r="A138" s="11">
        <f t="shared" si="2"/>
        <v>133</v>
      </c>
      <c r="B138" s="12" t="s">
        <v>3747</v>
      </c>
      <c r="C138" s="12" t="s">
        <v>3798</v>
      </c>
      <c r="D138" s="12" t="s">
        <v>14</v>
      </c>
      <c r="E138" s="12" t="s">
        <v>6486</v>
      </c>
      <c r="F138" s="12" t="s">
        <v>6487</v>
      </c>
      <c r="G138" s="12" t="s">
        <v>7773</v>
      </c>
      <c r="H138" s="13" t="s">
        <v>0</v>
      </c>
      <c r="I138" s="13" t="s">
        <v>0</v>
      </c>
    </row>
    <row r="139" spans="1:9" x14ac:dyDescent="0.25">
      <c r="A139" s="11">
        <f t="shared" si="2"/>
        <v>134</v>
      </c>
      <c r="B139" s="12" t="s">
        <v>3747</v>
      </c>
      <c r="C139" s="12" t="s">
        <v>3798</v>
      </c>
      <c r="D139" s="12" t="s">
        <v>14</v>
      </c>
      <c r="E139" s="12" t="s">
        <v>6488</v>
      </c>
      <c r="F139" s="12" t="s">
        <v>6489</v>
      </c>
      <c r="G139" s="12" t="s">
        <v>7774</v>
      </c>
      <c r="H139" s="13" t="s">
        <v>0</v>
      </c>
      <c r="I139" s="13" t="s">
        <v>0</v>
      </c>
    </row>
    <row r="140" spans="1:9" x14ac:dyDescent="0.25">
      <c r="A140" s="11">
        <f t="shared" si="2"/>
        <v>135</v>
      </c>
      <c r="B140" s="12" t="s">
        <v>3747</v>
      </c>
      <c r="C140" s="12" t="s">
        <v>3798</v>
      </c>
      <c r="D140" s="12" t="s">
        <v>14</v>
      </c>
      <c r="E140" s="12" t="s">
        <v>6490</v>
      </c>
      <c r="F140" s="12" t="s">
        <v>6491</v>
      </c>
      <c r="G140" s="12" t="s">
        <v>7775</v>
      </c>
      <c r="H140" s="13" t="s">
        <v>0</v>
      </c>
      <c r="I140" s="13" t="s">
        <v>0</v>
      </c>
    </row>
    <row r="141" spans="1:9" x14ac:dyDescent="0.25">
      <c r="A141" s="11">
        <f t="shared" si="2"/>
        <v>136</v>
      </c>
      <c r="B141" s="12" t="s">
        <v>3747</v>
      </c>
      <c r="C141" s="12" t="s">
        <v>3798</v>
      </c>
      <c r="D141" s="12" t="s">
        <v>14</v>
      </c>
      <c r="E141" s="12" t="s">
        <v>6494</v>
      </c>
      <c r="F141" s="12" t="s">
        <v>6495</v>
      </c>
      <c r="G141" s="12" t="s">
        <v>7777</v>
      </c>
      <c r="H141" s="13" t="s">
        <v>0</v>
      </c>
      <c r="I141" s="13" t="s">
        <v>0</v>
      </c>
    </row>
    <row r="142" spans="1:9" x14ac:dyDescent="0.25">
      <c r="A142" s="11">
        <f t="shared" si="2"/>
        <v>137</v>
      </c>
      <c r="B142" s="12" t="s">
        <v>3747</v>
      </c>
      <c r="C142" s="12" t="s">
        <v>3798</v>
      </c>
      <c r="D142" s="12" t="s">
        <v>14</v>
      </c>
      <c r="E142" s="12" t="s">
        <v>6496</v>
      </c>
      <c r="F142" s="12" t="s">
        <v>6497</v>
      </c>
      <c r="G142" s="12" t="s">
        <v>7778</v>
      </c>
      <c r="H142" s="13" t="s">
        <v>0</v>
      </c>
      <c r="I142" s="13" t="s">
        <v>0</v>
      </c>
    </row>
    <row r="143" spans="1:9" x14ac:dyDescent="0.25">
      <c r="A143" s="11">
        <f t="shared" si="2"/>
        <v>138</v>
      </c>
      <c r="B143" s="12" t="s">
        <v>3747</v>
      </c>
      <c r="C143" s="12" t="s">
        <v>3798</v>
      </c>
      <c r="D143" s="12" t="s">
        <v>14</v>
      </c>
      <c r="E143" s="12" t="s">
        <v>1359</v>
      </c>
      <c r="F143" s="12" t="s">
        <v>1360</v>
      </c>
      <c r="G143" s="12" t="s">
        <v>4610</v>
      </c>
      <c r="H143" s="13" t="s">
        <v>0</v>
      </c>
      <c r="I143" s="13" t="s">
        <v>0</v>
      </c>
    </row>
    <row r="144" spans="1:9" ht="38.25" x14ac:dyDescent="0.25">
      <c r="A144" s="11">
        <f t="shared" si="2"/>
        <v>139</v>
      </c>
      <c r="B144" s="12" t="s">
        <v>3747</v>
      </c>
      <c r="C144" s="12" t="s">
        <v>3798</v>
      </c>
      <c r="D144" s="12" t="s">
        <v>14</v>
      </c>
      <c r="E144" s="12" t="s">
        <v>6510</v>
      </c>
      <c r="F144" s="12" t="s">
        <v>6511</v>
      </c>
      <c r="G144" s="12" t="s">
        <v>7788</v>
      </c>
      <c r="H144" s="13" t="s">
        <v>0</v>
      </c>
      <c r="I144" s="13" t="s">
        <v>0</v>
      </c>
    </row>
    <row r="145" spans="1:9" ht="25.5" x14ac:dyDescent="0.25">
      <c r="A145" s="11">
        <f t="shared" si="2"/>
        <v>140</v>
      </c>
      <c r="B145" s="12" t="s">
        <v>3747</v>
      </c>
      <c r="C145" s="12" t="s">
        <v>3798</v>
      </c>
      <c r="D145" s="12" t="s">
        <v>14</v>
      </c>
      <c r="E145" s="12" t="s">
        <v>6512</v>
      </c>
      <c r="F145" s="12" t="s">
        <v>6513</v>
      </c>
      <c r="G145" s="12" t="s">
        <v>7789</v>
      </c>
      <c r="H145" s="13" t="s">
        <v>0</v>
      </c>
      <c r="I145" s="13" t="s">
        <v>0</v>
      </c>
    </row>
    <row r="146" spans="1:9" ht="25.5" x14ac:dyDescent="0.25">
      <c r="A146" s="11">
        <f t="shared" si="2"/>
        <v>141</v>
      </c>
      <c r="B146" s="12" t="s">
        <v>3747</v>
      </c>
      <c r="C146" s="12" t="s">
        <v>3798</v>
      </c>
      <c r="D146" s="12" t="s">
        <v>14</v>
      </c>
      <c r="E146" s="12" t="s">
        <v>6514</v>
      </c>
      <c r="F146" s="12" t="s">
        <v>6515</v>
      </c>
      <c r="G146" s="12" t="s">
        <v>7790</v>
      </c>
      <c r="H146" s="13" t="s">
        <v>0</v>
      </c>
      <c r="I146" s="13" t="s">
        <v>0</v>
      </c>
    </row>
    <row r="147" spans="1:9" x14ac:dyDescent="0.25">
      <c r="A147" s="11">
        <f t="shared" si="2"/>
        <v>142</v>
      </c>
      <c r="B147" s="12" t="s">
        <v>3747</v>
      </c>
      <c r="C147" s="12" t="s">
        <v>3798</v>
      </c>
      <c r="D147" s="12" t="s">
        <v>14</v>
      </c>
      <c r="E147" s="12" t="s">
        <v>6516</v>
      </c>
      <c r="F147" s="12" t="s">
        <v>6517</v>
      </c>
      <c r="G147" s="12" t="s">
        <v>7791</v>
      </c>
      <c r="H147" s="13" t="s">
        <v>0</v>
      </c>
      <c r="I147" s="13" t="s">
        <v>0</v>
      </c>
    </row>
    <row r="148" spans="1:9" x14ac:dyDescent="0.25">
      <c r="A148" s="11">
        <f t="shared" si="2"/>
        <v>143</v>
      </c>
      <c r="B148" s="12" t="s">
        <v>3747</v>
      </c>
      <c r="C148" s="12" t="s">
        <v>3798</v>
      </c>
      <c r="D148" s="12" t="s">
        <v>11</v>
      </c>
      <c r="E148" s="12" t="s">
        <v>5832</v>
      </c>
      <c r="F148" s="12" t="s">
        <v>5921</v>
      </c>
      <c r="G148" s="12" t="s">
        <v>7795</v>
      </c>
      <c r="H148" s="13" t="s">
        <v>3935</v>
      </c>
      <c r="I148" s="13" t="s">
        <v>3935</v>
      </c>
    </row>
    <row r="149" spans="1:9" ht="25.5" x14ac:dyDescent="0.25">
      <c r="A149" s="11">
        <f t="shared" si="2"/>
        <v>144</v>
      </c>
      <c r="B149" s="12" t="s">
        <v>3747</v>
      </c>
      <c r="C149" s="12" t="s">
        <v>3798</v>
      </c>
      <c r="D149" s="12" t="s">
        <v>16</v>
      </c>
      <c r="E149" s="12" t="s">
        <v>6522</v>
      </c>
      <c r="F149" s="12" t="s">
        <v>6523</v>
      </c>
      <c r="G149" s="12" t="s">
        <v>7796</v>
      </c>
      <c r="H149" s="13" t="s">
        <v>0</v>
      </c>
      <c r="I149" s="13" t="s">
        <v>3935</v>
      </c>
    </row>
    <row r="150" spans="1:9" ht="25.5" x14ac:dyDescent="0.25">
      <c r="A150" s="11">
        <f t="shared" si="2"/>
        <v>145</v>
      </c>
      <c r="B150" s="12" t="s">
        <v>3747</v>
      </c>
      <c r="C150" s="12" t="s">
        <v>3800</v>
      </c>
      <c r="D150" s="12" t="s">
        <v>10</v>
      </c>
      <c r="E150" s="12" t="s">
        <v>6526</v>
      </c>
      <c r="F150" s="12" t="s">
        <v>6527</v>
      </c>
      <c r="G150" s="12" t="s">
        <v>7798</v>
      </c>
      <c r="H150" s="13" t="s">
        <v>0</v>
      </c>
      <c r="I150" s="13" t="s">
        <v>3935</v>
      </c>
    </row>
    <row r="151" spans="1:9" x14ac:dyDescent="0.25">
      <c r="A151" s="11">
        <f t="shared" si="2"/>
        <v>146</v>
      </c>
      <c r="B151" s="12" t="s">
        <v>3747</v>
      </c>
      <c r="C151" s="12" t="s">
        <v>3800</v>
      </c>
      <c r="D151" s="12" t="s">
        <v>10</v>
      </c>
      <c r="E151" s="12" t="s">
        <v>6528</v>
      </c>
      <c r="F151" s="12" t="s">
        <v>6529</v>
      </c>
      <c r="G151" s="12" t="s">
        <v>7799</v>
      </c>
      <c r="H151" s="13" t="s">
        <v>0</v>
      </c>
      <c r="I151" s="13" t="s">
        <v>3935</v>
      </c>
    </row>
    <row r="152" spans="1:9" x14ac:dyDescent="0.25">
      <c r="A152" s="11">
        <f t="shared" si="2"/>
        <v>147</v>
      </c>
      <c r="B152" s="12" t="s">
        <v>3747</v>
      </c>
      <c r="C152" s="12" t="s">
        <v>3800</v>
      </c>
      <c r="D152" s="12" t="s">
        <v>10</v>
      </c>
      <c r="E152" s="12" t="s">
        <v>6530</v>
      </c>
      <c r="F152" s="12" t="s">
        <v>6531</v>
      </c>
      <c r="G152" s="12" t="s">
        <v>7800</v>
      </c>
      <c r="H152" s="13" t="s">
        <v>0</v>
      </c>
      <c r="I152" s="13" t="s">
        <v>3935</v>
      </c>
    </row>
    <row r="153" spans="1:9" x14ac:dyDescent="0.25">
      <c r="A153" s="11">
        <f t="shared" si="2"/>
        <v>148</v>
      </c>
      <c r="B153" s="12" t="s">
        <v>3747</v>
      </c>
      <c r="C153" s="12" t="s">
        <v>3800</v>
      </c>
      <c r="D153" s="12" t="s">
        <v>10</v>
      </c>
      <c r="E153" s="12" t="s">
        <v>6532</v>
      </c>
      <c r="F153" s="12" t="s">
        <v>6533</v>
      </c>
      <c r="G153" s="12" t="s">
        <v>7801</v>
      </c>
      <c r="H153" s="13" t="s">
        <v>0</v>
      </c>
      <c r="I153" s="13" t="s">
        <v>3935</v>
      </c>
    </row>
    <row r="154" spans="1:9" x14ac:dyDescent="0.25">
      <c r="A154" s="11">
        <f t="shared" si="2"/>
        <v>149</v>
      </c>
      <c r="B154" s="12" t="s">
        <v>3747</v>
      </c>
      <c r="C154" s="12" t="s">
        <v>3800</v>
      </c>
      <c r="D154" s="12" t="s">
        <v>14</v>
      </c>
      <c r="E154" s="12" t="s">
        <v>1604</v>
      </c>
      <c r="F154" s="12" t="s">
        <v>1605</v>
      </c>
      <c r="G154" s="12" t="s">
        <v>4740</v>
      </c>
      <c r="H154" s="13" t="s">
        <v>0</v>
      </c>
      <c r="I154" s="13" t="s">
        <v>0</v>
      </c>
    </row>
    <row r="155" spans="1:9" ht="25.5" x14ac:dyDescent="0.25">
      <c r="A155" s="11">
        <f t="shared" si="2"/>
        <v>150</v>
      </c>
      <c r="B155" s="12" t="s">
        <v>3747</v>
      </c>
      <c r="C155" s="12" t="s">
        <v>3800</v>
      </c>
      <c r="D155" s="12" t="s">
        <v>10</v>
      </c>
      <c r="E155" s="12" t="s">
        <v>5833</v>
      </c>
      <c r="F155" s="12" t="s">
        <v>5922</v>
      </c>
      <c r="G155" s="12" t="s">
        <v>10794</v>
      </c>
      <c r="H155" s="13" t="s">
        <v>3935</v>
      </c>
      <c r="I155" s="13" t="s">
        <v>3935</v>
      </c>
    </row>
    <row r="156" spans="1:9" ht="25.5" x14ac:dyDescent="0.25">
      <c r="A156" s="11">
        <f t="shared" si="2"/>
        <v>151</v>
      </c>
      <c r="B156" s="12" t="s">
        <v>3747</v>
      </c>
      <c r="C156" s="12" t="s">
        <v>3800</v>
      </c>
      <c r="D156" s="12" t="s">
        <v>14</v>
      </c>
      <c r="E156" s="12" t="s">
        <v>13377</v>
      </c>
      <c r="F156" s="12" t="s">
        <v>1625</v>
      </c>
      <c r="G156" s="12" t="s">
        <v>4751</v>
      </c>
      <c r="H156" s="13" t="s">
        <v>0</v>
      </c>
      <c r="I156" s="13" t="s">
        <v>0</v>
      </c>
    </row>
    <row r="157" spans="1:9" ht="25.5" x14ac:dyDescent="0.25">
      <c r="A157" s="11">
        <f t="shared" si="2"/>
        <v>152</v>
      </c>
      <c r="B157" s="12" t="s">
        <v>3747</v>
      </c>
      <c r="C157" s="12" t="s">
        <v>3800</v>
      </c>
      <c r="D157" s="12" t="s">
        <v>10</v>
      </c>
      <c r="E157" s="12" t="s">
        <v>6537</v>
      </c>
      <c r="F157" s="12" t="s">
        <v>6538</v>
      </c>
      <c r="G157" s="12" t="s">
        <v>7804</v>
      </c>
      <c r="H157" s="13" t="s">
        <v>0</v>
      </c>
      <c r="I157" s="13" t="s">
        <v>3935</v>
      </c>
    </row>
    <row r="158" spans="1:9" ht="25.5" x14ac:dyDescent="0.25">
      <c r="A158" s="11">
        <f t="shared" si="2"/>
        <v>153</v>
      </c>
      <c r="B158" s="12" t="s">
        <v>3747</v>
      </c>
      <c r="C158" s="12" t="s">
        <v>3800</v>
      </c>
      <c r="D158" s="12" t="s">
        <v>10</v>
      </c>
      <c r="E158" s="12" t="s">
        <v>6547</v>
      </c>
      <c r="F158" s="12" t="s">
        <v>6548</v>
      </c>
      <c r="G158" s="12" t="s">
        <v>7810</v>
      </c>
      <c r="H158" s="13" t="s">
        <v>0</v>
      </c>
      <c r="I158" s="13" t="s">
        <v>3935</v>
      </c>
    </row>
    <row r="159" spans="1:9" ht="25.5" x14ac:dyDescent="0.25">
      <c r="A159" s="11">
        <f t="shared" si="2"/>
        <v>154</v>
      </c>
      <c r="B159" s="12" t="s">
        <v>3747</v>
      </c>
      <c r="C159" s="12" t="s">
        <v>3800</v>
      </c>
      <c r="D159" s="12" t="s">
        <v>10</v>
      </c>
      <c r="E159" s="12" t="s">
        <v>6549</v>
      </c>
      <c r="F159" s="12" t="s">
        <v>6550</v>
      </c>
      <c r="G159" s="12" t="s">
        <v>7811</v>
      </c>
      <c r="H159" s="13" t="s">
        <v>0</v>
      </c>
      <c r="I159" s="13" t="s">
        <v>3935</v>
      </c>
    </row>
    <row r="160" spans="1:9" ht="25.5" x14ac:dyDescent="0.25">
      <c r="A160" s="11">
        <f t="shared" si="2"/>
        <v>155</v>
      </c>
      <c r="B160" s="12" t="s">
        <v>3747</v>
      </c>
      <c r="C160" s="12" t="s">
        <v>3800</v>
      </c>
      <c r="D160" s="12" t="s">
        <v>10</v>
      </c>
      <c r="E160" s="12" t="s">
        <v>6551</v>
      </c>
      <c r="F160" s="12" t="s">
        <v>6552</v>
      </c>
      <c r="G160" s="12" t="s">
        <v>7812</v>
      </c>
      <c r="H160" s="13" t="s">
        <v>0</v>
      </c>
      <c r="I160" s="13" t="s">
        <v>3935</v>
      </c>
    </row>
    <row r="161" spans="1:9" ht="25.5" x14ac:dyDescent="0.25">
      <c r="A161" s="11">
        <f t="shared" si="2"/>
        <v>156</v>
      </c>
      <c r="B161" s="12" t="s">
        <v>3747</v>
      </c>
      <c r="C161" s="12" t="s">
        <v>3800</v>
      </c>
      <c r="D161" s="12" t="s">
        <v>10</v>
      </c>
      <c r="E161" s="12" t="s">
        <v>5834</v>
      </c>
      <c r="F161" s="12" t="s">
        <v>5923</v>
      </c>
      <c r="G161" s="12" t="s">
        <v>7814</v>
      </c>
      <c r="H161" s="13" t="s">
        <v>3935</v>
      </c>
      <c r="I161" s="13" t="s">
        <v>3935</v>
      </c>
    </row>
    <row r="162" spans="1:9" ht="25.5" x14ac:dyDescent="0.25">
      <c r="A162" s="11">
        <f t="shared" si="2"/>
        <v>157</v>
      </c>
      <c r="B162" s="12" t="s">
        <v>3747</v>
      </c>
      <c r="C162" s="12" t="s">
        <v>3800</v>
      </c>
      <c r="D162" s="12" t="s">
        <v>10</v>
      </c>
      <c r="E162" s="12" t="s">
        <v>6555</v>
      </c>
      <c r="F162" s="12" t="s">
        <v>6556</v>
      </c>
      <c r="G162" s="12" t="s">
        <v>7815</v>
      </c>
      <c r="H162" s="13" t="s">
        <v>0</v>
      </c>
      <c r="I162" s="13" t="s">
        <v>3935</v>
      </c>
    </row>
    <row r="163" spans="1:9" x14ac:dyDescent="0.25">
      <c r="A163" s="11">
        <f t="shared" si="2"/>
        <v>158</v>
      </c>
      <c r="B163" s="12" t="s">
        <v>3747</v>
      </c>
      <c r="C163" s="12" t="s">
        <v>3800</v>
      </c>
      <c r="D163" s="12" t="s">
        <v>10</v>
      </c>
      <c r="E163" s="12" t="s">
        <v>6557</v>
      </c>
      <c r="F163" s="12" t="s">
        <v>6558</v>
      </c>
      <c r="G163" s="12" t="s">
        <v>7816</v>
      </c>
      <c r="H163" s="13" t="s">
        <v>0</v>
      </c>
      <c r="I163" s="13" t="s">
        <v>3935</v>
      </c>
    </row>
    <row r="164" spans="1:9" ht="25.5" x14ac:dyDescent="0.25">
      <c r="A164" s="11">
        <f t="shared" si="2"/>
        <v>159</v>
      </c>
      <c r="B164" s="12" t="s">
        <v>3747</v>
      </c>
      <c r="C164" s="12" t="s">
        <v>3800</v>
      </c>
      <c r="D164" s="12" t="s">
        <v>10</v>
      </c>
      <c r="E164" s="12" t="s">
        <v>6561</v>
      </c>
      <c r="F164" s="12" t="s">
        <v>6562</v>
      </c>
      <c r="G164" s="12" t="s">
        <v>7818</v>
      </c>
      <c r="H164" s="13" t="s">
        <v>0</v>
      </c>
      <c r="I164" s="13" t="s">
        <v>3935</v>
      </c>
    </row>
    <row r="165" spans="1:9" x14ac:dyDescent="0.25">
      <c r="A165" s="11">
        <f t="shared" si="2"/>
        <v>160</v>
      </c>
      <c r="B165" s="12" t="s">
        <v>3747</v>
      </c>
      <c r="C165" s="12" t="s">
        <v>3800</v>
      </c>
      <c r="D165" s="12" t="s">
        <v>14</v>
      </c>
      <c r="E165" s="12" t="s">
        <v>6563</v>
      </c>
      <c r="F165" s="12" t="s">
        <v>6564</v>
      </c>
      <c r="G165" s="12" t="s">
        <v>7819</v>
      </c>
      <c r="H165" s="13" t="s">
        <v>0</v>
      </c>
      <c r="I165" s="13" t="s">
        <v>0</v>
      </c>
    </row>
    <row r="166" spans="1:9" ht="25.5" x14ac:dyDescent="0.25">
      <c r="A166" s="11">
        <f t="shared" si="2"/>
        <v>161</v>
      </c>
      <c r="B166" s="12" t="s">
        <v>3747</v>
      </c>
      <c r="C166" s="12" t="s">
        <v>3801</v>
      </c>
      <c r="D166" s="12" t="s">
        <v>10</v>
      </c>
      <c r="E166" s="12" t="s">
        <v>6569</v>
      </c>
      <c r="F166" s="12" t="s">
        <v>6570</v>
      </c>
      <c r="G166" s="12" t="s">
        <v>7822</v>
      </c>
      <c r="H166" s="13" t="s">
        <v>0</v>
      </c>
      <c r="I166" s="13" t="s">
        <v>3935</v>
      </c>
    </row>
    <row r="167" spans="1:9" x14ac:dyDescent="0.25">
      <c r="A167" s="11">
        <f t="shared" si="2"/>
        <v>162</v>
      </c>
      <c r="B167" s="12" t="s">
        <v>3747</v>
      </c>
      <c r="C167" s="12" t="s">
        <v>3801</v>
      </c>
      <c r="D167" s="12" t="s">
        <v>12</v>
      </c>
      <c r="E167" s="12" t="s">
        <v>6571</v>
      </c>
      <c r="F167" s="12" t="s">
        <v>6572</v>
      </c>
      <c r="G167" s="12" t="s">
        <v>7823</v>
      </c>
      <c r="H167" s="13" t="s">
        <v>3935</v>
      </c>
      <c r="I167" s="13" t="s">
        <v>3935</v>
      </c>
    </row>
    <row r="168" spans="1:9" ht="25.5" x14ac:dyDescent="0.25">
      <c r="A168" s="11">
        <f t="shared" si="2"/>
        <v>163</v>
      </c>
      <c r="B168" s="12" t="s">
        <v>3747</v>
      </c>
      <c r="C168" s="12" t="s">
        <v>3801</v>
      </c>
      <c r="D168" s="12" t="s">
        <v>14</v>
      </c>
      <c r="E168" s="12" t="s">
        <v>13378</v>
      </c>
      <c r="F168" s="12" t="s">
        <v>6578</v>
      </c>
      <c r="G168" s="12" t="s">
        <v>7827</v>
      </c>
      <c r="H168" s="13" t="s">
        <v>0</v>
      </c>
      <c r="I168" s="13" t="s">
        <v>0</v>
      </c>
    </row>
    <row r="169" spans="1:9" x14ac:dyDescent="0.25">
      <c r="A169" s="11">
        <f t="shared" si="2"/>
        <v>164</v>
      </c>
      <c r="B169" s="12" t="s">
        <v>3747</v>
      </c>
      <c r="C169" s="12" t="s">
        <v>3801</v>
      </c>
      <c r="D169" s="12" t="s">
        <v>14</v>
      </c>
      <c r="E169" s="12" t="s">
        <v>13379</v>
      </c>
      <c r="F169" s="12" t="s">
        <v>6579</v>
      </c>
      <c r="G169" s="12" t="s">
        <v>7828</v>
      </c>
      <c r="H169" s="13" t="s">
        <v>0</v>
      </c>
      <c r="I169" s="13" t="s">
        <v>0</v>
      </c>
    </row>
    <row r="170" spans="1:9" x14ac:dyDescent="0.25">
      <c r="A170" s="11">
        <f t="shared" si="2"/>
        <v>165</v>
      </c>
      <c r="B170" s="12" t="s">
        <v>3747</v>
      </c>
      <c r="C170" s="12" t="s">
        <v>3801</v>
      </c>
      <c r="D170" s="12" t="s">
        <v>14</v>
      </c>
      <c r="E170" s="12" t="s">
        <v>13380</v>
      </c>
      <c r="F170" s="12" t="s">
        <v>6580</v>
      </c>
      <c r="G170" s="12" t="s">
        <v>7829</v>
      </c>
      <c r="H170" s="13" t="s">
        <v>0</v>
      </c>
      <c r="I170" s="13" t="s">
        <v>0</v>
      </c>
    </row>
    <row r="171" spans="1:9" ht="25.5" x14ac:dyDescent="0.25">
      <c r="A171" s="11">
        <f t="shared" si="2"/>
        <v>166</v>
      </c>
      <c r="B171" s="12" t="s">
        <v>3747</v>
      </c>
      <c r="C171" s="12" t="s">
        <v>3801</v>
      </c>
      <c r="D171" s="12" t="s">
        <v>14</v>
      </c>
      <c r="E171" s="12" t="s">
        <v>6583</v>
      </c>
      <c r="F171" s="12" t="s">
        <v>6584</v>
      </c>
      <c r="G171" s="12" t="s">
        <v>7831</v>
      </c>
      <c r="H171" s="13" t="s">
        <v>0</v>
      </c>
      <c r="I171" s="13" t="s">
        <v>0</v>
      </c>
    </row>
    <row r="172" spans="1:9" ht="25.5" x14ac:dyDescent="0.25">
      <c r="A172" s="11">
        <f t="shared" si="2"/>
        <v>167</v>
      </c>
      <c r="B172" s="12" t="s">
        <v>3747</v>
      </c>
      <c r="C172" s="12" t="s">
        <v>3805</v>
      </c>
      <c r="D172" s="12" t="s">
        <v>14</v>
      </c>
      <c r="E172" s="12" t="s">
        <v>13381</v>
      </c>
      <c r="F172" s="12" t="s">
        <v>6596</v>
      </c>
      <c r="G172" s="12" t="s">
        <v>7838</v>
      </c>
      <c r="H172" s="13" t="s">
        <v>0</v>
      </c>
      <c r="I172" s="13" t="s">
        <v>0</v>
      </c>
    </row>
    <row r="173" spans="1:9" x14ac:dyDescent="0.25">
      <c r="A173" s="11">
        <f t="shared" si="2"/>
        <v>168</v>
      </c>
      <c r="B173" s="12" t="s">
        <v>3747</v>
      </c>
      <c r="C173" s="12" t="s">
        <v>3806</v>
      </c>
      <c r="D173" s="12" t="s">
        <v>10</v>
      </c>
      <c r="E173" s="12" t="s">
        <v>6597</v>
      </c>
      <c r="F173" s="12" t="s">
        <v>6598</v>
      </c>
      <c r="G173" s="12" t="s">
        <v>7839</v>
      </c>
      <c r="H173" s="13" t="s">
        <v>0</v>
      </c>
      <c r="I173" s="13" t="s">
        <v>3935</v>
      </c>
    </row>
    <row r="174" spans="1:9" ht="25.5" x14ac:dyDescent="0.25">
      <c r="A174" s="11">
        <f t="shared" si="2"/>
        <v>169</v>
      </c>
      <c r="B174" s="12" t="s">
        <v>3747</v>
      </c>
      <c r="C174" s="12" t="s">
        <v>3806</v>
      </c>
      <c r="D174" s="12" t="s">
        <v>10</v>
      </c>
      <c r="E174" s="12" t="s">
        <v>6599</v>
      </c>
      <c r="F174" s="12" t="s">
        <v>6600</v>
      </c>
      <c r="G174" s="12" t="s">
        <v>7840</v>
      </c>
      <c r="H174" s="13" t="s">
        <v>0</v>
      </c>
      <c r="I174" s="13" t="s">
        <v>3935</v>
      </c>
    </row>
    <row r="175" spans="1:9" x14ac:dyDescent="0.25">
      <c r="A175" s="11">
        <f t="shared" si="2"/>
        <v>170</v>
      </c>
      <c r="B175" s="12" t="s">
        <v>3747</v>
      </c>
      <c r="C175" s="12" t="s">
        <v>3806</v>
      </c>
      <c r="D175" s="12" t="s">
        <v>10</v>
      </c>
      <c r="E175" s="12" t="s">
        <v>6601</v>
      </c>
      <c r="F175" s="12" t="s">
        <v>6602</v>
      </c>
      <c r="G175" s="12" t="s">
        <v>7841</v>
      </c>
      <c r="H175" s="13" t="s">
        <v>0</v>
      </c>
      <c r="I175" s="13" t="s">
        <v>3935</v>
      </c>
    </row>
    <row r="176" spans="1:9" ht="25.5" x14ac:dyDescent="0.25">
      <c r="A176" s="11">
        <f t="shared" si="2"/>
        <v>171</v>
      </c>
      <c r="B176" s="12" t="s">
        <v>3747</v>
      </c>
      <c r="C176" s="12" t="s">
        <v>3806</v>
      </c>
      <c r="D176" s="12" t="s">
        <v>14</v>
      </c>
      <c r="E176" s="12" t="s">
        <v>6603</v>
      </c>
      <c r="F176" s="12" t="s">
        <v>6604</v>
      </c>
      <c r="G176" s="12" t="s">
        <v>7842</v>
      </c>
      <c r="H176" s="13" t="s">
        <v>0</v>
      </c>
      <c r="I176" s="13" t="s">
        <v>0</v>
      </c>
    </row>
    <row r="177" spans="1:9" x14ac:dyDescent="0.25">
      <c r="A177" s="11">
        <f t="shared" si="2"/>
        <v>172</v>
      </c>
      <c r="B177" s="12" t="s">
        <v>3747</v>
      </c>
      <c r="C177" s="12" t="s">
        <v>3806</v>
      </c>
      <c r="D177" s="12" t="s">
        <v>10</v>
      </c>
      <c r="E177" s="12" t="s">
        <v>6605</v>
      </c>
      <c r="F177" s="12" t="s">
        <v>6606</v>
      </c>
      <c r="G177" s="12" t="s">
        <v>7843</v>
      </c>
      <c r="H177" s="13" t="s">
        <v>0</v>
      </c>
      <c r="I177" s="13" t="s">
        <v>3935</v>
      </c>
    </row>
    <row r="178" spans="1:9" x14ac:dyDescent="0.25">
      <c r="A178" s="11">
        <f t="shared" si="2"/>
        <v>173</v>
      </c>
      <c r="B178" s="12" t="s">
        <v>3747</v>
      </c>
      <c r="C178" s="12" t="s">
        <v>3806</v>
      </c>
      <c r="D178" s="12" t="s">
        <v>10</v>
      </c>
      <c r="E178" s="12" t="s">
        <v>5835</v>
      </c>
      <c r="F178" s="12" t="s">
        <v>5924</v>
      </c>
      <c r="G178" s="12" t="s">
        <v>7845</v>
      </c>
      <c r="H178" s="13" t="s">
        <v>3935</v>
      </c>
      <c r="I178" s="13" t="s">
        <v>3935</v>
      </c>
    </row>
    <row r="179" spans="1:9" x14ac:dyDescent="0.25">
      <c r="A179" s="11">
        <f t="shared" si="2"/>
        <v>174</v>
      </c>
      <c r="B179" s="12" t="s">
        <v>3747</v>
      </c>
      <c r="C179" s="12" t="s">
        <v>3807</v>
      </c>
      <c r="D179" s="12" t="s">
        <v>14</v>
      </c>
      <c r="E179" s="12" t="s">
        <v>6492</v>
      </c>
      <c r="F179" s="12" t="s">
        <v>6493</v>
      </c>
      <c r="G179" s="12" t="s">
        <v>7776</v>
      </c>
      <c r="H179" s="13" t="s">
        <v>0</v>
      </c>
      <c r="I179" s="13" t="s">
        <v>0</v>
      </c>
    </row>
    <row r="180" spans="1:9" x14ac:dyDescent="0.25">
      <c r="A180" s="11">
        <f t="shared" si="2"/>
        <v>175</v>
      </c>
      <c r="B180" s="12" t="s">
        <v>3747</v>
      </c>
      <c r="C180" s="12" t="s">
        <v>3807</v>
      </c>
      <c r="D180" s="12" t="s">
        <v>14</v>
      </c>
      <c r="E180" s="12" t="s">
        <v>6610</v>
      </c>
      <c r="F180" s="12" t="s">
        <v>6611</v>
      </c>
      <c r="G180" s="12" t="s">
        <v>7848</v>
      </c>
      <c r="H180" s="13" t="s">
        <v>0</v>
      </c>
      <c r="I180" s="13" t="s">
        <v>0</v>
      </c>
    </row>
    <row r="181" spans="1:9" x14ac:dyDescent="0.25">
      <c r="A181" s="11">
        <f t="shared" si="2"/>
        <v>176</v>
      </c>
      <c r="B181" s="12" t="s">
        <v>3747</v>
      </c>
      <c r="C181" s="12" t="s">
        <v>3808</v>
      </c>
      <c r="D181" s="12" t="s">
        <v>16</v>
      </c>
      <c r="E181" s="12" t="s">
        <v>6614</v>
      </c>
      <c r="F181" s="12" t="s">
        <v>6615</v>
      </c>
      <c r="G181" s="12" t="s">
        <v>14218</v>
      </c>
      <c r="H181" s="13" t="s">
        <v>0</v>
      </c>
      <c r="I181" s="13" t="s">
        <v>3935</v>
      </c>
    </row>
    <row r="182" spans="1:9" ht="25.5" x14ac:dyDescent="0.25">
      <c r="A182" s="11">
        <f t="shared" si="2"/>
        <v>177</v>
      </c>
      <c r="B182" s="12" t="s">
        <v>3747</v>
      </c>
      <c r="C182" s="12" t="s">
        <v>3809</v>
      </c>
      <c r="D182" s="12" t="s">
        <v>14</v>
      </c>
      <c r="E182" s="12" t="s">
        <v>6622</v>
      </c>
      <c r="F182" s="12" t="s">
        <v>6623</v>
      </c>
      <c r="G182" s="12" t="s">
        <v>7854</v>
      </c>
      <c r="H182" s="13" t="s">
        <v>0</v>
      </c>
      <c r="I182" s="13" t="s">
        <v>0</v>
      </c>
    </row>
    <row r="183" spans="1:9" ht="25.5" x14ac:dyDescent="0.25">
      <c r="A183" s="11">
        <f t="shared" si="2"/>
        <v>178</v>
      </c>
      <c r="B183" s="12" t="s">
        <v>3747</v>
      </c>
      <c r="C183" s="12" t="s">
        <v>3809</v>
      </c>
      <c r="D183" s="12" t="s">
        <v>14</v>
      </c>
      <c r="E183" s="12" t="s">
        <v>6624</v>
      </c>
      <c r="F183" s="12" t="s">
        <v>6625</v>
      </c>
      <c r="G183" s="12" t="s">
        <v>7855</v>
      </c>
      <c r="H183" s="13" t="s">
        <v>0</v>
      </c>
      <c r="I183" s="13" t="s">
        <v>0</v>
      </c>
    </row>
    <row r="184" spans="1:9" x14ac:dyDescent="0.25">
      <c r="A184" s="11">
        <f t="shared" si="2"/>
        <v>179</v>
      </c>
      <c r="B184" s="12" t="s">
        <v>3747</v>
      </c>
      <c r="C184" s="12" t="s">
        <v>3809</v>
      </c>
      <c r="D184" s="12" t="s">
        <v>14</v>
      </c>
      <c r="E184" s="12" t="s">
        <v>6630</v>
      </c>
      <c r="F184" s="12" t="s">
        <v>6631</v>
      </c>
      <c r="G184" s="12" t="s">
        <v>7858</v>
      </c>
      <c r="H184" s="13" t="s">
        <v>0</v>
      </c>
      <c r="I184" s="13" t="s">
        <v>0</v>
      </c>
    </row>
    <row r="185" spans="1:9" ht="25.5" x14ac:dyDescent="0.25">
      <c r="A185" s="11">
        <f t="shared" si="2"/>
        <v>180</v>
      </c>
      <c r="B185" s="12" t="s">
        <v>3747</v>
      </c>
      <c r="C185" s="12" t="s">
        <v>3809</v>
      </c>
      <c r="D185" s="12" t="s">
        <v>14</v>
      </c>
      <c r="E185" s="12" t="s">
        <v>6633</v>
      </c>
      <c r="F185" s="12" t="s">
        <v>6634</v>
      </c>
      <c r="G185" s="12" t="s">
        <v>7860</v>
      </c>
      <c r="H185" s="13" t="s">
        <v>0</v>
      </c>
      <c r="I185" s="13" t="s">
        <v>0</v>
      </c>
    </row>
    <row r="186" spans="1:9" x14ac:dyDescent="0.25">
      <c r="A186" s="11">
        <f t="shared" si="2"/>
        <v>181</v>
      </c>
      <c r="B186" s="12" t="s">
        <v>3747</v>
      </c>
      <c r="C186" s="12" t="s">
        <v>3809</v>
      </c>
      <c r="D186" s="12" t="s">
        <v>10</v>
      </c>
      <c r="E186" s="12" t="s">
        <v>6649</v>
      </c>
      <c r="F186" s="12" t="s">
        <v>6650</v>
      </c>
      <c r="G186" s="12" t="s">
        <v>7868</v>
      </c>
      <c r="H186" s="13" t="s">
        <v>0</v>
      </c>
      <c r="I186" s="13" t="s">
        <v>3935</v>
      </c>
    </row>
    <row r="187" spans="1:9" x14ac:dyDescent="0.25">
      <c r="A187" s="11">
        <f t="shared" si="2"/>
        <v>182</v>
      </c>
      <c r="B187" s="12" t="s">
        <v>3747</v>
      </c>
      <c r="C187" s="12" t="s">
        <v>3809</v>
      </c>
      <c r="D187" s="12" t="s">
        <v>14</v>
      </c>
      <c r="E187" s="12" t="s">
        <v>6651</v>
      </c>
      <c r="F187" s="12" t="s">
        <v>6652</v>
      </c>
      <c r="G187" s="12" t="s">
        <v>7869</v>
      </c>
      <c r="H187" s="13" t="s">
        <v>0</v>
      </c>
      <c r="I187" s="13" t="s">
        <v>0</v>
      </c>
    </row>
    <row r="188" spans="1:9" x14ac:dyDescent="0.25">
      <c r="A188" s="11">
        <f t="shared" si="2"/>
        <v>183</v>
      </c>
      <c r="B188" s="12" t="s">
        <v>3747</v>
      </c>
      <c r="C188" s="12" t="s">
        <v>3812</v>
      </c>
      <c r="D188" s="12" t="s">
        <v>14</v>
      </c>
      <c r="E188" s="12" t="s">
        <v>13382</v>
      </c>
      <c r="F188" s="12" t="s">
        <v>2239</v>
      </c>
      <c r="G188" s="12" t="s">
        <v>5060</v>
      </c>
      <c r="H188" s="13" t="s">
        <v>0</v>
      </c>
      <c r="I188" s="13" t="s">
        <v>0</v>
      </c>
    </row>
    <row r="189" spans="1:9" x14ac:dyDescent="0.25">
      <c r="A189" s="11">
        <f t="shared" si="2"/>
        <v>184</v>
      </c>
      <c r="B189" s="12" t="s">
        <v>3747</v>
      </c>
      <c r="C189" s="12" t="s">
        <v>3812</v>
      </c>
      <c r="D189" s="12" t="s">
        <v>14</v>
      </c>
      <c r="E189" s="12" t="s">
        <v>2285</v>
      </c>
      <c r="F189" s="12" t="s">
        <v>2286</v>
      </c>
      <c r="G189" s="12" t="s">
        <v>5084</v>
      </c>
      <c r="H189" s="13" t="s">
        <v>0</v>
      </c>
      <c r="I189" s="13" t="s">
        <v>0</v>
      </c>
    </row>
    <row r="190" spans="1:9" x14ac:dyDescent="0.25">
      <c r="A190" s="11">
        <f t="shared" si="2"/>
        <v>185</v>
      </c>
      <c r="B190" s="12" t="s">
        <v>3747</v>
      </c>
      <c r="C190" s="12" t="s">
        <v>3815</v>
      </c>
      <c r="D190" s="12" t="s">
        <v>14</v>
      </c>
      <c r="E190" s="12" t="s">
        <v>6667</v>
      </c>
      <c r="F190" s="12" t="s">
        <v>6668</v>
      </c>
      <c r="G190" s="12" t="s">
        <v>7878</v>
      </c>
      <c r="H190" s="13" t="s">
        <v>0</v>
      </c>
      <c r="I190" s="13" t="s">
        <v>0</v>
      </c>
    </row>
    <row r="191" spans="1:9" x14ac:dyDescent="0.25">
      <c r="A191" s="11">
        <f t="shared" si="2"/>
        <v>186</v>
      </c>
      <c r="B191" s="12" t="s">
        <v>3748</v>
      </c>
      <c r="C191" s="12" t="s">
        <v>3822</v>
      </c>
      <c r="D191" s="12" t="s">
        <v>14</v>
      </c>
      <c r="E191" s="12" t="s">
        <v>13383</v>
      </c>
      <c r="F191" s="12" t="s">
        <v>6686</v>
      </c>
      <c r="G191" s="12" t="s">
        <v>7891</v>
      </c>
      <c r="H191" s="13" t="s">
        <v>0</v>
      </c>
      <c r="I191" s="13" t="s">
        <v>0</v>
      </c>
    </row>
    <row r="192" spans="1:9" ht="25.5" x14ac:dyDescent="0.25">
      <c r="A192" s="11">
        <f t="shared" si="2"/>
        <v>187</v>
      </c>
      <c r="B192" s="12" t="s">
        <v>3748</v>
      </c>
      <c r="C192" s="12" t="s">
        <v>3822</v>
      </c>
      <c r="D192" s="12" t="s">
        <v>19</v>
      </c>
      <c r="E192" s="12" t="s">
        <v>6687</v>
      </c>
      <c r="F192" s="12" t="s">
        <v>6688</v>
      </c>
      <c r="G192" s="12" t="s">
        <v>7892</v>
      </c>
      <c r="H192" s="13" t="s">
        <v>0</v>
      </c>
      <c r="I192" s="13" t="s">
        <v>3935</v>
      </c>
    </row>
    <row r="193" spans="1:9" ht="38.25" x14ac:dyDescent="0.25">
      <c r="A193" s="11">
        <f t="shared" si="2"/>
        <v>188</v>
      </c>
      <c r="B193" s="12" t="s">
        <v>3748</v>
      </c>
      <c r="C193" s="12" t="s">
        <v>3825</v>
      </c>
      <c r="D193" s="12" t="s">
        <v>11</v>
      </c>
      <c r="E193" s="12" t="s">
        <v>5838</v>
      </c>
      <c r="F193" s="12" t="s">
        <v>5927</v>
      </c>
      <c r="G193" s="12" t="s">
        <v>7894</v>
      </c>
      <c r="H193" s="13" t="s">
        <v>3935</v>
      </c>
      <c r="I193" s="13" t="s">
        <v>3935</v>
      </c>
    </row>
    <row r="194" spans="1:9" ht="38.25" x14ac:dyDescent="0.25">
      <c r="A194" s="11">
        <f t="shared" si="2"/>
        <v>189</v>
      </c>
      <c r="B194" s="12" t="s">
        <v>3748</v>
      </c>
      <c r="C194" s="12" t="s">
        <v>3827</v>
      </c>
      <c r="D194" s="12" t="s">
        <v>14</v>
      </c>
      <c r="E194" s="12" t="s">
        <v>13384</v>
      </c>
      <c r="F194" s="12" t="s">
        <v>6697</v>
      </c>
      <c r="G194" s="12" t="s">
        <v>7898</v>
      </c>
      <c r="H194" s="13" t="s">
        <v>0</v>
      </c>
      <c r="I194" s="13" t="s">
        <v>0</v>
      </c>
    </row>
    <row r="195" spans="1:9" ht="25.5" x14ac:dyDescent="0.25">
      <c r="A195" s="11">
        <f t="shared" si="2"/>
        <v>190</v>
      </c>
      <c r="B195" s="12" t="s">
        <v>3748</v>
      </c>
      <c r="C195" s="12" t="s">
        <v>3828</v>
      </c>
      <c r="D195" s="12" t="s">
        <v>16</v>
      </c>
      <c r="E195" s="12" t="s">
        <v>6702</v>
      </c>
      <c r="F195" s="12" t="s">
        <v>6703</v>
      </c>
      <c r="G195" s="12" t="s">
        <v>7901</v>
      </c>
      <c r="H195" s="13" t="s">
        <v>0</v>
      </c>
      <c r="I195" s="13" t="s">
        <v>3935</v>
      </c>
    </row>
    <row r="196" spans="1:9" ht="51" x14ac:dyDescent="0.25">
      <c r="A196" s="11">
        <f t="shared" si="2"/>
        <v>191</v>
      </c>
      <c r="B196" s="12" t="s">
        <v>3748</v>
      </c>
      <c r="C196" s="12" t="s">
        <v>3834</v>
      </c>
      <c r="D196" s="12" t="s">
        <v>15</v>
      </c>
      <c r="E196" s="12" t="s">
        <v>5839</v>
      </c>
      <c r="F196" s="12" t="s">
        <v>5928</v>
      </c>
      <c r="G196" s="12" t="s">
        <v>7906</v>
      </c>
      <c r="H196" s="13" t="s">
        <v>3935</v>
      </c>
      <c r="I196" s="13" t="s">
        <v>3935</v>
      </c>
    </row>
    <row r="197" spans="1:9" x14ac:dyDescent="0.25">
      <c r="A197" s="11">
        <f t="shared" si="2"/>
        <v>192</v>
      </c>
      <c r="B197" s="12" t="s">
        <v>3748</v>
      </c>
      <c r="C197" s="12" t="s">
        <v>3836</v>
      </c>
      <c r="D197" s="12" t="s">
        <v>10</v>
      </c>
      <c r="E197" s="12" t="s">
        <v>6720</v>
      </c>
      <c r="F197" s="12" t="s">
        <v>6721</v>
      </c>
      <c r="G197" s="12" t="s">
        <v>7912</v>
      </c>
      <c r="H197" s="13" t="s">
        <v>0</v>
      </c>
      <c r="I197" s="13" t="s">
        <v>3935</v>
      </c>
    </row>
    <row r="198" spans="1:9" x14ac:dyDescent="0.25">
      <c r="A198" s="11">
        <f t="shared" si="2"/>
        <v>193</v>
      </c>
      <c r="B198" s="12" t="s">
        <v>3748</v>
      </c>
      <c r="C198" s="12" t="s">
        <v>3836</v>
      </c>
      <c r="D198" s="12" t="s">
        <v>14</v>
      </c>
      <c r="E198" s="12" t="s">
        <v>6729</v>
      </c>
      <c r="F198" s="12" t="s">
        <v>6730</v>
      </c>
      <c r="G198" s="12" t="s">
        <v>7917</v>
      </c>
      <c r="H198" s="13" t="s">
        <v>0</v>
      </c>
      <c r="I198" s="13" t="s">
        <v>0</v>
      </c>
    </row>
    <row r="199" spans="1:9" x14ac:dyDescent="0.25">
      <c r="A199" s="11">
        <f t="shared" si="2"/>
        <v>194</v>
      </c>
      <c r="B199" s="12" t="s">
        <v>3748</v>
      </c>
      <c r="C199" s="12" t="s">
        <v>3836</v>
      </c>
      <c r="D199" s="12" t="s">
        <v>14</v>
      </c>
      <c r="E199" s="12" t="s">
        <v>13385</v>
      </c>
      <c r="F199" s="12" t="s">
        <v>6732</v>
      </c>
      <c r="G199" s="12" t="s">
        <v>7919</v>
      </c>
      <c r="H199" s="13" t="s">
        <v>0</v>
      </c>
      <c r="I199" s="13" t="s">
        <v>0</v>
      </c>
    </row>
    <row r="200" spans="1:9" ht="25.5" x14ac:dyDescent="0.25">
      <c r="A200" s="11">
        <f t="shared" ref="A200:A263" si="3">A199+1</f>
        <v>195</v>
      </c>
      <c r="B200" s="12" t="s">
        <v>3748</v>
      </c>
      <c r="C200" s="12" t="s">
        <v>3836</v>
      </c>
      <c r="D200" s="12" t="s">
        <v>16</v>
      </c>
      <c r="E200" s="12" t="s">
        <v>6735</v>
      </c>
      <c r="F200" s="12" t="s">
        <v>6736</v>
      </c>
      <c r="G200" s="12" t="s">
        <v>7921</v>
      </c>
      <c r="H200" s="13" t="s">
        <v>0</v>
      </c>
      <c r="I200" s="13" t="s">
        <v>3935</v>
      </c>
    </row>
    <row r="201" spans="1:9" ht="25.5" x14ac:dyDescent="0.25">
      <c r="A201" s="11">
        <f t="shared" si="3"/>
        <v>196</v>
      </c>
      <c r="B201" s="12" t="s">
        <v>3748</v>
      </c>
      <c r="C201" s="12" t="s">
        <v>3837</v>
      </c>
      <c r="D201" s="12" t="s">
        <v>14</v>
      </c>
      <c r="E201" s="12" t="s">
        <v>6743</v>
      </c>
      <c r="F201" s="12" t="s">
        <v>6744</v>
      </c>
      <c r="G201" s="12" t="s">
        <v>7925</v>
      </c>
      <c r="H201" s="13" t="s">
        <v>0</v>
      </c>
      <c r="I201" s="13" t="s">
        <v>0</v>
      </c>
    </row>
    <row r="202" spans="1:9" ht="25.5" x14ac:dyDescent="0.25">
      <c r="A202" s="11">
        <f t="shared" si="3"/>
        <v>197</v>
      </c>
      <c r="B202" s="12" t="s">
        <v>3748</v>
      </c>
      <c r="C202" s="12" t="s">
        <v>3838</v>
      </c>
      <c r="D202" s="12" t="s">
        <v>22</v>
      </c>
      <c r="E202" s="12" t="s">
        <v>6758</v>
      </c>
      <c r="F202" s="12" t="s">
        <v>6759</v>
      </c>
      <c r="G202" s="12" t="s">
        <v>7933</v>
      </c>
      <c r="H202" s="13" t="s">
        <v>0</v>
      </c>
      <c r="I202" s="13" t="s">
        <v>0</v>
      </c>
    </row>
    <row r="203" spans="1:9" ht="25.5" x14ac:dyDescent="0.25">
      <c r="A203" s="11">
        <f t="shared" si="3"/>
        <v>198</v>
      </c>
      <c r="B203" s="12" t="s">
        <v>3748</v>
      </c>
      <c r="C203" s="12" t="s">
        <v>3840</v>
      </c>
      <c r="D203" s="12" t="s">
        <v>14</v>
      </c>
      <c r="E203" s="12" t="s">
        <v>13386</v>
      </c>
      <c r="F203" s="12" t="s">
        <v>6760</v>
      </c>
      <c r="G203" s="12" t="s">
        <v>7934</v>
      </c>
      <c r="H203" s="13" t="s">
        <v>0</v>
      </c>
      <c r="I203" s="13" t="s">
        <v>0</v>
      </c>
    </row>
    <row r="204" spans="1:9" ht="25.5" x14ac:dyDescent="0.25">
      <c r="A204" s="11">
        <f t="shared" si="3"/>
        <v>199</v>
      </c>
      <c r="B204" s="12" t="s">
        <v>3748</v>
      </c>
      <c r="C204" s="12" t="s">
        <v>3840</v>
      </c>
      <c r="D204" s="12" t="s">
        <v>16</v>
      </c>
      <c r="E204" s="12" t="s">
        <v>6761</v>
      </c>
      <c r="F204" s="12" t="s">
        <v>6762</v>
      </c>
      <c r="G204" s="12" t="s">
        <v>7935</v>
      </c>
      <c r="H204" s="13" t="s">
        <v>0</v>
      </c>
      <c r="I204" s="13" t="s">
        <v>3935</v>
      </c>
    </row>
    <row r="205" spans="1:9" x14ac:dyDescent="0.25">
      <c r="A205" s="11">
        <f t="shared" si="3"/>
        <v>200</v>
      </c>
      <c r="B205" s="12" t="s">
        <v>3749</v>
      </c>
      <c r="C205" s="12" t="s">
        <v>3844</v>
      </c>
      <c r="D205" s="12" t="s">
        <v>14</v>
      </c>
      <c r="E205" s="12" t="s">
        <v>13387</v>
      </c>
      <c r="F205" s="12" t="s">
        <v>6769</v>
      </c>
      <c r="G205" s="12" t="s">
        <v>7939</v>
      </c>
      <c r="H205" s="13" t="s">
        <v>0</v>
      </c>
      <c r="I205" s="13" t="s">
        <v>0</v>
      </c>
    </row>
    <row r="206" spans="1:9" x14ac:dyDescent="0.25">
      <c r="A206" s="11">
        <f t="shared" si="3"/>
        <v>201</v>
      </c>
      <c r="B206" s="12" t="s">
        <v>3749</v>
      </c>
      <c r="C206" s="12" t="s">
        <v>3844</v>
      </c>
      <c r="D206" s="12" t="s">
        <v>14</v>
      </c>
      <c r="E206" s="12" t="s">
        <v>13388</v>
      </c>
      <c r="F206" s="12" t="s">
        <v>6770</v>
      </c>
      <c r="G206" s="12" t="s">
        <v>7940</v>
      </c>
      <c r="H206" s="13" t="s">
        <v>0</v>
      </c>
      <c r="I206" s="13" t="s">
        <v>0</v>
      </c>
    </row>
    <row r="207" spans="1:9" ht="25.5" x14ac:dyDescent="0.25">
      <c r="A207" s="11">
        <f t="shared" si="3"/>
        <v>202</v>
      </c>
      <c r="B207" s="12" t="s">
        <v>3749</v>
      </c>
      <c r="C207" s="12" t="s">
        <v>3844</v>
      </c>
      <c r="D207" s="12" t="s">
        <v>14</v>
      </c>
      <c r="E207" s="12" t="s">
        <v>13389</v>
      </c>
      <c r="F207" s="12" t="s">
        <v>6771</v>
      </c>
      <c r="G207" s="12" t="s">
        <v>7941</v>
      </c>
      <c r="H207" s="13" t="s">
        <v>0</v>
      </c>
      <c r="I207" s="13" t="s">
        <v>0</v>
      </c>
    </row>
    <row r="208" spans="1:9" x14ac:dyDescent="0.25">
      <c r="A208" s="11">
        <f t="shared" si="3"/>
        <v>203</v>
      </c>
      <c r="B208" s="12" t="s">
        <v>3749</v>
      </c>
      <c r="C208" s="12" t="s">
        <v>6014</v>
      </c>
      <c r="D208" s="12" t="s">
        <v>14</v>
      </c>
      <c r="E208" s="12" t="s">
        <v>6772</v>
      </c>
      <c r="F208" s="12" t="s">
        <v>6773</v>
      </c>
      <c r="G208" s="12" t="s">
        <v>7942</v>
      </c>
      <c r="H208" s="13" t="s">
        <v>0</v>
      </c>
      <c r="I208" s="13" t="s">
        <v>0</v>
      </c>
    </row>
    <row r="209" spans="1:9" ht="25.5" x14ac:dyDescent="0.25">
      <c r="A209" s="11">
        <f t="shared" si="3"/>
        <v>204</v>
      </c>
      <c r="B209" s="12" t="s">
        <v>3749</v>
      </c>
      <c r="C209" s="12" t="s">
        <v>3845</v>
      </c>
      <c r="D209" s="12" t="s">
        <v>14</v>
      </c>
      <c r="E209" s="12" t="s">
        <v>6774</v>
      </c>
      <c r="F209" s="12" t="s">
        <v>6775</v>
      </c>
      <c r="G209" s="12" t="s">
        <v>7943</v>
      </c>
      <c r="H209" s="13" t="s">
        <v>0</v>
      </c>
      <c r="I209" s="13" t="s">
        <v>0</v>
      </c>
    </row>
    <row r="210" spans="1:9" x14ac:dyDescent="0.25">
      <c r="A210" s="11">
        <f t="shared" si="3"/>
        <v>205</v>
      </c>
      <c r="B210" s="12" t="s">
        <v>3749</v>
      </c>
      <c r="C210" s="12" t="s">
        <v>3846</v>
      </c>
      <c r="D210" s="12" t="s">
        <v>14</v>
      </c>
      <c r="E210" s="12" t="s">
        <v>6778</v>
      </c>
      <c r="F210" s="12" t="s">
        <v>6779</v>
      </c>
      <c r="G210" s="12" t="s">
        <v>7945</v>
      </c>
      <c r="H210" s="13" t="s">
        <v>0</v>
      </c>
      <c r="I210" s="13" t="s">
        <v>0</v>
      </c>
    </row>
    <row r="211" spans="1:9" x14ac:dyDescent="0.25">
      <c r="A211" s="11">
        <f t="shared" si="3"/>
        <v>206</v>
      </c>
      <c r="B211" s="12" t="s">
        <v>3749</v>
      </c>
      <c r="C211" s="12" t="s">
        <v>6015</v>
      </c>
      <c r="D211" s="12" t="s">
        <v>14</v>
      </c>
      <c r="E211" s="12" t="s">
        <v>6780</v>
      </c>
      <c r="F211" s="12" t="s">
        <v>6781</v>
      </c>
      <c r="G211" s="12" t="s">
        <v>7946</v>
      </c>
      <c r="H211" s="13" t="s">
        <v>0</v>
      </c>
      <c r="I211" s="13" t="s">
        <v>0</v>
      </c>
    </row>
    <row r="212" spans="1:9" x14ac:dyDescent="0.25">
      <c r="A212" s="11">
        <f t="shared" si="3"/>
        <v>207</v>
      </c>
      <c r="B212" s="12" t="s">
        <v>3749</v>
      </c>
      <c r="C212" s="12" t="s">
        <v>3848</v>
      </c>
      <c r="D212" s="12" t="s">
        <v>14</v>
      </c>
      <c r="E212" s="12" t="s">
        <v>13390</v>
      </c>
      <c r="F212" s="12" t="s">
        <v>6786</v>
      </c>
      <c r="G212" s="12" t="s">
        <v>7949</v>
      </c>
      <c r="H212" s="13" t="s">
        <v>0</v>
      </c>
      <c r="I212" s="13" t="s">
        <v>0</v>
      </c>
    </row>
    <row r="213" spans="1:9" x14ac:dyDescent="0.25">
      <c r="A213" s="11">
        <f t="shared" si="3"/>
        <v>208</v>
      </c>
      <c r="B213" s="12" t="s">
        <v>3749</v>
      </c>
      <c r="C213" s="12" t="s">
        <v>3848</v>
      </c>
      <c r="D213" s="12" t="s">
        <v>14</v>
      </c>
      <c r="E213" s="12" t="s">
        <v>13391</v>
      </c>
      <c r="F213" s="12" t="s">
        <v>6787</v>
      </c>
      <c r="G213" s="12" t="s">
        <v>7950</v>
      </c>
      <c r="H213" s="13" t="s">
        <v>0</v>
      </c>
      <c r="I213" s="13" t="s">
        <v>0</v>
      </c>
    </row>
    <row r="214" spans="1:9" x14ac:dyDescent="0.25">
      <c r="A214" s="11">
        <f t="shared" si="3"/>
        <v>209</v>
      </c>
      <c r="B214" s="12" t="s">
        <v>3749</v>
      </c>
      <c r="C214" s="12" t="s">
        <v>3848</v>
      </c>
      <c r="D214" s="12" t="s">
        <v>14</v>
      </c>
      <c r="E214" s="12" t="s">
        <v>6790</v>
      </c>
      <c r="F214" s="12" t="s">
        <v>6791</v>
      </c>
      <c r="G214" s="12" t="s">
        <v>7952</v>
      </c>
      <c r="H214" s="13" t="s">
        <v>0</v>
      </c>
      <c r="I214" s="13" t="s">
        <v>0</v>
      </c>
    </row>
    <row r="215" spans="1:9" ht="25.5" x14ac:dyDescent="0.25">
      <c r="A215" s="11">
        <f t="shared" si="3"/>
        <v>210</v>
      </c>
      <c r="B215" s="12" t="s">
        <v>3749</v>
      </c>
      <c r="C215" s="12" t="s">
        <v>3849</v>
      </c>
      <c r="D215" s="12" t="s">
        <v>14</v>
      </c>
      <c r="E215" s="12" t="s">
        <v>6795</v>
      </c>
      <c r="F215" s="12" t="s">
        <v>6796</v>
      </c>
      <c r="G215" s="12" t="s">
        <v>7955</v>
      </c>
      <c r="H215" s="13" t="s">
        <v>0</v>
      </c>
      <c r="I215" s="13" t="s">
        <v>0</v>
      </c>
    </row>
    <row r="216" spans="1:9" x14ac:dyDescent="0.25">
      <c r="A216" s="11">
        <f t="shared" si="3"/>
        <v>211</v>
      </c>
      <c r="B216" s="12" t="s">
        <v>3749</v>
      </c>
      <c r="C216" s="12" t="s">
        <v>3850</v>
      </c>
      <c r="D216" s="12" t="s">
        <v>14</v>
      </c>
      <c r="E216" s="12" t="s">
        <v>6799</v>
      </c>
      <c r="F216" s="12" t="s">
        <v>6800</v>
      </c>
      <c r="G216" s="12" t="s">
        <v>7957</v>
      </c>
      <c r="H216" s="13" t="s">
        <v>0</v>
      </c>
      <c r="I216" s="13" t="s">
        <v>0</v>
      </c>
    </row>
    <row r="217" spans="1:9" x14ac:dyDescent="0.25">
      <c r="A217" s="11">
        <f t="shared" si="3"/>
        <v>212</v>
      </c>
      <c r="B217" s="12" t="s">
        <v>3749</v>
      </c>
      <c r="C217" s="12" t="s">
        <v>3850</v>
      </c>
      <c r="D217" s="12" t="s">
        <v>14</v>
      </c>
      <c r="E217" s="12" t="s">
        <v>6805</v>
      </c>
      <c r="F217" s="12" t="s">
        <v>6806</v>
      </c>
      <c r="G217" s="12" t="s">
        <v>7960</v>
      </c>
      <c r="H217" s="13" t="s">
        <v>0</v>
      </c>
      <c r="I217" s="13" t="s">
        <v>0</v>
      </c>
    </row>
    <row r="218" spans="1:9" ht="25.5" x14ac:dyDescent="0.25">
      <c r="A218" s="11">
        <f t="shared" si="3"/>
        <v>213</v>
      </c>
      <c r="B218" s="12" t="s">
        <v>3749</v>
      </c>
      <c r="C218" s="12" t="s">
        <v>3853</v>
      </c>
      <c r="D218" s="12" t="s">
        <v>14</v>
      </c>
      <c r="E218" s="12" t="s">
        <v>6809</v>
      </c>
      <c r="F218" s="12" t="s">
        <v>6810</v>
      </c>
      <c r="G218" s="12" t="s">
        <v>7962</v>
      </c>
      <c r="H218" s="13" t="s">
        <v>0</v>
      </c>
      <c r="I218" s="13" t="s">
        <v>0</v>
      </c>
    </row>
    <row r="219" spans="1:9" ht="25.5" x14ac:dyDescent="0.25">
      <c r="A219" s="11">
        <f t="shared" si="3"/>
        <v>214</v>
      </c>
      <c r="B219" s="12" t="s">
        <v>3749</v>
      </c>
      <c r="C219" s="12" t="s">
        <v>3853</v>
      </c>
      <c r="D219" s="12" t="s">
        <v>14</v>
      </c>
      <c r="E219" s="12" t="s">
        <v>6811</v>
      </c>
      <c r="F219" s="12" t="s">
        <v>6812</v>
      </c>
      <c r="G219" s="12" t="s">
        <v>14219</v>
      </c>
      <c r="H219" s="13" t="s">
        <v>0</v>
      </c>
      <c r="I219" s="13" t="s">
        <v>0</v>
      </c>
    </row>
    <row r="220" spans="1:9" x14ac:dyDescent="0.25">
      <c r="A220" s="11">
        <f t="shared" si="3"/>
        <v>215</v>
      </c>
      <c r="B220" s="12" t="s">
        <v>3749</v>
      </c>
      <c r="C220" s="12" t="s">
        <v>3853</v>
      </c>
      <c r="D220" s="12" t="s">
        <v>14</v>
      </c>
      <c r="E220" s="12" t="s">
        <v>6815</v>
      </c>
      <c r="F220" s="12" t="s">
        <v>6816</v>
      </c>
      <c r="G220" s="12" t="s">
        <v>7964</v>
      </c>
      <c r="H220" s="13" t="s">
        <v>0</v>
      </c>
      <c r="I220" s="13" t="s">
        <v>0</v>
      </c>
    </row>
    <row r="221" spans="1:9" x14ac:dyDescent="0.25">
      <c r="A221" s="11">
        <f t="shared" si="3"/>
        <v>216</v>
      </c>
      <c r="B221" s="12" t="s">
        <v>3749</v>
      </c>
      <c r="C221" s="12" t="s">
        <v>3853</v>
      </c>
      <c r="D221" s="12" t="s">
        <v>16</v>
      </c>
      <c r="E221" s="12" t="s">
        <v>6817</v>
      </c>
      <c r="F221" s="12" t="s">
        <v>6818</v>
      </c>
      <c r="G221" s="12" t="s">
        <v>7965</v>
      </c>
      <c r="H221" s="13" t="s">
        <v>0</v>
      </c>
      <c r="I221" s="13" t="s">
        <v>3935</v>
      </c>
    </row>
    <row r="222" spans="1:9" x14ac:dyDescent="0.25">
      <c r="A222" s="11">
        <f t="shared" si="3"/>
        <v>217</v>
      </c>
      <c r="B222" s="12" t="s">
        <v>3749</v>
      </c>
      <c r="C222" s="12" t="s">
        <v>3853</v>
      </c>
      <c r="D222" s="12" t="s">
        <v>11</v>
      </c>
      <c r="E222" s="12" t="s">
        <v>5842</v>
      </c>
      <c r="F222" s="12" t="s">
        <v>5931</v>
      </c>
      <c r="G222" s="12" t="s">
        <v>7966</v>
      </c>
      <c r="H222" s="13" t="s">
        <v>3935</v>
      </c>
      <c r="I222" s="13" t="s">
        <v>0</v>
      </c>
    </row>
    <row r="223" spans="1:9" ht="25.5" x14ac:dyDescent="0.25">
      <c r="A223" s="11">
        <f t="shared" si="3"/>
        <v>218</v>
      </c>
      <c r="B223" s="12" t="s">
        <v>3749</v>
      </c>
      <c r="C223" s="12" t="s">
        <v>3854</v>
      </c>
      <c r="D223" s="12" t="s">
        <v>14</v>
      </c>
      <c r="E223" s="12" t="s">
        <v>6819</v>
      </c>
      <c r="F223" s="12" t="s">
        <v>6820</v>
      </c>
      <c r="G223" s="12" t="s">
        <v>7967</v>
      </c>
      <c r="H223" s="13" t="s">
        <v>0</v>
      </c>
      <c r="I223" s="13" t="s">
        <v>0</v>
      </c>
    </row>
    <row r="224" spans="1:9" x14ac:dyDescent="0.25">
      <c r="A224" s="11">
        <f t="shared" si="3"/>
        <v>219</v>
      </c>
      <c r="B224" s="12" t="s">
        <v>3749</v>
      </c>
      <c r="C224" s="12" t="s">
        <v>3854</v>
      </c>
      <c r="D224" s="12" t="s">
        <v>14</v>
      </c>
      <c r="E224" s="12" t="s">
        <v>6821</v>
      </c>
      <c r="F224" s="12" t="s">
        <v>6822</v>
      </c>
      <c r="G224" s="12" t="s">
        <v>7968</v>
      </c>
      <c r="H224" s="13" t="s">
        <v>0</v>
      </c>
      <c r="I224" s="13" t="s">
        <v>0</v>
      </c>
    </row>
    <row r="225" spans="1:9" x14ac:dyDescent="0.25">
      <c r="A225" s="11">
        <f t="shared" si="3"/>
        <v>220</v>
      </c>
      <c r="B225" s="12" t="s">
        <v>3749</v>
      </c>
      <c r="C225" s="12" t="s">
        <v>3855</v>
      </c>
      <c r="D225" s="12" t="s">
        <v>10</v>
      </c>
      <c r="E225" s="12" t="s">
        <v>6827</v>
      </c>
      <c r="F225" s="12" t="s">
        <v>6828</v>
      </c>
      <c r="G225" s="12" t="s">
        <v>7972</v>
      </c>
      <c r="H225" s="13" t="s">
        <v>0</v>
      </c>
      <c r="I225" s="13" t="s">
        <v>3935</v>
      </c>
    </row>
    <row r="226" spans="1:9" x14ac:dyDescent="0.25">
      <c r="A226" s="11">
        <f t="shared" si="3"/>
        <v>221</v>
      </c>
      <c r="B226" s="12" t="s">
        <v>3749</v>
      </c>
      <c r="C226" s="12" t="s">
        <v>3855</v>
      </c>
      <c r="D226" s="12" t="s">
        <v>14</v>
      </c>
      <c r="E226" s="12" t="s">
        <v>13392</v>
      </c>
      <c r="F226" s="12" t="s">
        <v>10315</v>
      </c>
      <c r="G226" s="12" t="s">
        <v>10356</v>
      </c>
      <c r="H226" s="13" t="s">
        <v>0</v>
      </c>
      <c r="I226" s="13" t="s">
        <v>0</v>
      </c>
    </row>
    <row r="227" spans="1:9" ht="51" x14ac:dyDescent="0.25">
      <c r="A227" s="11">
        <f t="shared" si="3"/>
        <v>222</v>
      </c>
      <c r="B227" s="12" t="s">
        <v>3749</v>
      </c>
      <c r="C227" s="12" t="s">
        <v>3855</v>
      </c>
      <c r="D227" s="12" t="s">
        <v>14</v>
      </c>
      <c r="E227" s="12" t="s">
        <v>6832</v>
      </c>
      <c r="F227" s="12" t="s">
        <v>6833</v>
      </c>
      <c r="G227" s="12" t="s">
        <v>7975</v>
      </c>
      <c r="H227" s="13" t="s">
        <v>0</v>
      </c>
      <c r="I227" s="13" t="s">
        <v>0</v>
      </c>
    </row>
    <row r="228" spans="1:9" ht="25.5" x14ac:dyDescent="0.25">
      <c r="A228" s="11">
        <f t="shared" si="3"/>
        <v>223</v>
      </c>
      <c r="B228" s="12" t="s">
        <v>3749</v>
      </c>
      <c r="C228" s="12" t="s">
        <v>3855</v>
      </c>
      <c r="D228" s="12" t="s">
        <v>14</v>
      </c>
      <c r="E228" s="12" t="s">
        <v>6834</v>
      </c>
      <c r="F228" s="12" t="s">
        <v>6835</v>
      </c>
      <c r="G228" s="12" t="s">
        <v>7976</v>
      </c>
      <c r="H228" s="13" t="s">
        <v>0</v>
      </c>
      <c r="I228" s="13" t="s">
        <v>0</v>
      </c>
    </row>
    <row r="229" spans="1:9" ht="25.5" x14ac:dyDescent="0.25">
      <c r="A229" s="11">
        <f t="shared" si="3"/>
        <v>224</v>
      </c>
      <c r="B229" s="12" t="s">
        <v>3749</v>
      </c>
      <c r="C229" s="12" t="s">
        <v>3855</v>
      </c>
      <c r="D229" s="12" t="s">
        <v>14</v>
      </c>
      <c r="E229" s="12" t="s">
        <v>6836</v>
      </c>
      <c r="F229" s="12" t="s">
        <v>6837</v>
      </c>
      <c r="G229" s="12" t="s">
        <v>7977</v>
      </c>
      <c r="H229" s="13" t="s">
        <v>0</v>
      </c>
      <c r="I229" s="13" t="s">
        <v>0</v>
      </c>
    </row>
    <row r="230" spans="1:9" x14ac:dyDescent="0.25">
      <c r="A230" s="11">
        <f t="shared" si="3"/>
        <v>225</v>
      </c>
      <c r="B230" s="12" t="s">
        <v>3749</v>
      </c>
      <c r="C230" s="12" t="s">
        <v>3855</v>
      </c>
      <c r="D230" s="12" t="s">
        <v>14</v>
      </c>
      <c r="E230" s="12" t="s">
        <v>6838</v>
      </c>
      <c r="F230" s="12" t="s">
        <v>6839</v>
      </c>
      <c r="G230" s="12" t="s">
        <v>7978</v>
      </c>
      <c r="H230" s="13" t="s">
        <v>0</v>
      </c>
      <c r="I230" s="13" t="s">
        <v>0</v>
      </c>
    </row>
    <row r="231" spans="1:9" ht="25.5" x14ac:dyDescent="0.25">
      <c r="A231" s="11">
        <f t="shared" si="3"/>
        <v>226</v>
      </c>
      <c r="B231" s="12" t="s">
        <v>3749</v>
      </c>
      <c r="C231" s="12" t="s">
        <v>3855</v>
      </c>
      <c r="D231" s="12" t="s">
        <v>14</v>
      </c>
      <c r="E231" s="12" t="s">
        <v>6840</v>
      </c>
      <c r="F231" s="12" t="s">
        <v>6841</v>
      </c>
      <c r="G231" s="12" t="s">
        <v>7979</v>
      </c>
      <c r="H231" s="13" t="s">
        <v>0</v>
      </c>
      <c r="I231" s="13" t="s">
        <v>0</v>
      </c>
    </row>
    <row r="232" spans="1:9" ht="25.5" x14ac:dyDescent="0.25">
      <c r="A232" s="11">
        <f t="shared" si="3"/>
        <v>227</v>
      </c>
      <c r="B232" s="12" t="s">
        <v>3749</v>
      </c>
      <c r="C232" s="12" t="s">
        <v>3855</v>
      </c>
      <c r="D232" s="12" t="s">
        <v>14</v>
      </c>
      <c r="E232" s="12" t="s">
        <v>6842</v>
      </c>
      <c r="F232" s="12" t="s">
        <v>6843</v>
      </c>
      <c r="G232" s="12" t="s">
        <v>7980</v>
      </c>
      <c r="H232" s="13" t="s">
        <v>0</v>
      </c>
      <c r="I232" s="13" t="s">
        <v>0</v>
      </c>
    </row>
    <row r="233" spans="1:9" ht="38.25" x14ac:dyDescent="0.25">
      <c r="A233" s="11">
        <f t="shared" si="3"/>
        <v>228</v>
      </c>
      <c r="B233" s="12" t="s">
        <v>3749</v>
      </c>
      <c r="C233" s="12" t="s">
        <v>3855</v>
      </c>
      <c r="D233" s="12" t="s">
        <v>14</v>
      </c>
      <c r="E233" s="12" t="s">
        <v>6844</v>
      </c>
      <c r="F233" s="12" t="s">
        <v>6845</v>
      </c>
      <c r="G233" s="12" t="s">
        <v>7981</v>
      </c>
      <c r="H233" s="13" t="s">
        <v>0</v>
      </c>
      <c r="I233" s="13" t="s">
        <v>0</v>
      </c>
    </row>
    <row r="234" spans="1:9" ht="25.5" x14ac:dyDescent="0.25">
      <c r="A234" s="11">
        <f t="shared" si="3"/>
        <v>229</v>
      </c>
      <c r="B234" s="12" t="s">
        <v>3749</v>
      </c>
      <c r="C234" s="12" t="s">
        <v>3855</v>
      </c>
      <c r="D234" s="12" t="s">
        <v>14</v>
      </c>
      <c r="E234" s="12" t="s">
        <v>6846</v>
      </c>
      <c r="F234" s="12" t="s">
        <v>6847</v>
      </c>
      <c r="G234" s="12" t="s">
        <v>7982</v>
      </c>
      <c r="H234" s="13" t="s">
        <v>0</v>
      </c>
      <c r="I234" s="13" t="s">
        <v>0</v>
      </c>
    </row>
    <row r="235" spans="1:9" x14ac:dyDescent="0.25">
      <c r="A235" s="11">
        <f t="shared" si="3"/>
        <v>230</v>
      </c>
      <c r="B235" s="12" t="s">
        <v>3749</v>
      </c>
      <c r="C235" s="12" t="s">
        <v>3855</v>
      </c>
      <c r="D235" s="12" t="s">
        <v>14</v>
      </c>
      <c r="E235" s="12" t="s">
        <v>6848</v>
      </c>
      <c r="F235" s="12" t="s">
        <v>6849</v>
      </c>
      <c r="G235" s="12" t="s">
        <v>7983</v>
      </c>
      <c r="H235" s="13" t="s">
        <v>0</v>
      </c>
      <c r="I235" s="13" t="s">
        <v>0</v>
      </c>
    </row>
    <row r="236" spans="1:9" x14ac:dyDescent="0.25">
      <c r="A236" s="11">
        <f t="shared" si="3"/>
        <v>231</v>
      </c>
      <c r="B236" s="12" t="s">
        <v>3749</v>
      </c>
      <c r="C236" s="12" t="s">
        <v>3855</v>
      </c>
      <c r="D236" s="12" t="s">
        <v>14</v>
      </c>
      <c r="E236" s="12" t="s">
        <v>6850</v>
      </c>
      <c r="F236" s="12" t="s">
        <v>6851</v>
      </c>
      <c r="G236" s="12" t="s">
        <v>7984</v>
      </c>
      <c r="H236" s="13" t="s">
        <v>0</v>
      </c>
      <c r="I236" s="13" t="s">
        <v>0</v>
      </c>
    </row>
    <row r="237" spans="1:9" ht="25.5" x14ac:dyDescent="0.25">
      <c r="A237" s="11">
        <f t="shared" si="3"/>
        <v>232</v>
      </c>
      <c r="B237" s="12" t="s">
        <v>3749</v>
      </c>
      <c r="C237" s="12" t="s">
        <v>3855</v>
      </c>
      <c r="D237" s="12" t="s">
        <v>14</v>
      </c>
      <c r="E237" s="12" t="s">
        <v>6852</v>
      </c>
      <c r="F237" s="12" t="s">
        <v>6853</v>
      </c>
      <c r="G237" s="12" t="s">
        <v>7985</v>
      </c>
      <c r="H237" s="13" t="s">
        <v>0</v>
      </c>
      <c r="I237" s="13" t="s">
        <v>0</v>
      </c>
    </row>
    <row r="238" spans="1:9" ht="25.5" x14ac:dyDescent="0.25">
      <c r="A238" s="11">
        <f t="shared" si="3"/>
        <v>233</v>
      </c>
      <c r="B238" s="12" t="s">
        <v>3749</v>
      </c>
      <c r="C238" s="12" t="s">
        <v>3855</v>
      </c>
      <c r="D238" s="12" t="s">
        <v>14</v>
      </c>
      <c r="E238" s="12" t="s">
        <v>6854</v>
      </c>
      <c r="F238" s="12" t="s">
        <v>6855</v>
      </c>
      <c r="G238" s="12" t="s">
        <v>7986</v>
      </c>
      <c r="H238" s="13" t="s">
        <v>0</v>
      </c>
      <c r="I238" s="13" t="s">
        <v>0</v>
      </c>
    </row>
    <row r="239" spans="1:9" x14ac:dyDescent="0.25">
      <c r="A239" s="11">
        <f t="shared" si="3"/>
        <v>234</v>
      </c>
      <c r="B239" s="12" t="s">
        <v>3749</v>
      </c>
      <c r="C239" s="12" t="s">
        <v>3855</v>
      </c>
      <c r="D239" s="12" t="s">
        <v>14</v>
      </c>
      <c r="E239" s="12" t="s">
        <v>6856</v>
      </c>
      <c r="F239" s="12" t="s">
        <v>6857</v>
      </c>
      <c r="G239" s="12" t="s">
        <v>7987</v>
      </c>
      <c r="H239" s="13" t="s">
        <v>0</v>
      </c>
      <c r="I239" s="13" t="s">
        <v>0</v>
      </c>
    </row>
    <row r="240" spans="1:9" ht="25.5" x14ac:dyDescent="0.25">
      <c r="A240" s="11">
        <f t="shared" si="3"/>
        <v>235</v>
      </c>
      <c r="B240" s="12" t="s">
        <v>3749</v>
      </c>
      <c r="C240" s="12" t="s">
        <v>3855</v>
      </c>
      <c r="D240" s="12" t="s">
        <v>14</v>
      </c>
      <c r="E240" s="12" t="s">
        <v>6858</v>
      </c>
      <c r="F240" s="12" t="s">
        <v>6859</v>
      </c>
      <c r="G240" s="12" t="s">
        <v>7988</v>
      </c>
      <c r="H240" s="13" t="s">
        <v>0</v>
      </c>
      <c r="I240" s="13" t="s">
        <v>0</v>
      </c>
    </row>
    <row r="241" spans="1:9" x14ac:dyDescent="0.25">
      <c r="A241" s="11">
        <f t="shared" si="3"/>
        <v>236</v>
      </c>
      <c r="B241" s="12" t="s">
        <v>3749</v>
      </c>
      <c r="C241" s="12" t="s">
        <v>3855</v>
      </c>
      <c r="D241" s="12" t="s">
        <v>14</v>
      </c>
      <c r="E241" s="12" t="s">
        <v>6860</v>
      </c>
      <c r="F241" s="12" t="s">
        <v>6861</v>
      </c>
      <c r="G241" s="12" t="s">
        <v>7989</v>
      </c>
      <c r="H241" s="13" t="s">
        <v>0</v>
      </c>
      <c r="I241" s="13" t="s">
        <v>0</v>
      </c>
    </row>
    <row r="242" spans="1:9" x14ac:dyDescent="0.25">
      <c r="A242" s="11">
        <f t="shared" si="3"/>
        <v>237</v>
      </c>
      <c r="B242" s="12" t="s">
        <v>3749</v>
      </c>
      <c r="C242" s="12" t="s">
        <v>3855</v>
      </c>
      <c r="D242" s="12" t="s">
        <v>19</v>
      </c>
      <c r="E242" s="12" t="s">
        <v>6864</v>
      </c>
      <c r="F242" s="12" t="s">
        <v>6865</v>
      </c>
      <c r="G242" s="12" t="s">
        <v>7991</v>
      </c>
      <c r="H242" s="13" t="s">
        <v>0</v>
      </c>
      <c r="I242" s="13" t="s">
        <v>3935</v>
      </c>
    </row>
    <row r="243" spans="1:9" x14ac:dyDescent="0.25">
      <c r="A243" s="11">
        <f t="shared" si="3"/>
        <v>238</v>
      </c>
      <c r="B243" s="12" t="s">
        <v>3749</v>
      </c>
      <c r="C243" s="12" t="s">
        <v>3855</v>
      </c>
      <c r="D243" s="12" t="s">
        <v>19</v>
      </c>
      <c r="E243" s="12" t="s">
        <v>6866</v>
      </c>
      <c r="F243" s="12" t="s">
        <v>6867</v>
      </c>
      <c r="G243" s="12" t="s">
        <v>7992</v>
      </c>
      <c r="H243" s="13" t="s">
        <v>0</v>
      </c>
      <c r="I243" s="13" t="s">
        <v>3935</v>
      </c>
    </row>
    <row r="244" spans="1:9" x14ac:dyDescent="0.25">
      <c r="A244" s="11">
        <f t="shared" si="3"/>
        <v>239</v>
      </c>
      <c r="B244" s="12" t="s">
        <v>3749</v>
      </c>
      <c r="C244" s="12" t="s">
        <v>3855</v>
      </c>
      <c r="D244" s="12" t="s">
        <v>14</v>
      </c>
      <c r="E244" s="12" t="s">
        <v>6868</v>
      </c>
      <c r="F244" s="12" t="s">
        <v>6869</v>
      </c>
      <c r="G244" s="12" t="s">
        <v>7993</v>
      </c>
      <c r="H244" s="13" t="s">
        <v>0</v>
      </c>
      <c r="I244" s="13" t="s">
        <v>0</v>
      </c>
    </row>
    <row r="245" spans="1:9" ht="25.5" x14ac:dyDescent="0.25">
      <c r="A245" s="11">
        <f t="shared" si="3"/>
        <v>240</v>
      </c>
      <c r="B245" s="12" t="s">
        <v>3749</v>
      </c>
      <c r="C245" s="12" t="s">
        <v>3855</v>
      </c>
      <c r="D245" s="12" t="s">
        <v>15</v>
      </c>
      <c r="E245" s="12" t="s">
        <v>5844</v>
      </c>
      <c r="F245" s="12" t="s">
        <v>5933</v>
      </c>
      <c r="G245" s="12" t="s">
        <v>7994</v>
      </c>
      <c r="H245" s="13" t="s">
        <v>3935</v>
      </c>
      <c r="I245" s="13" t="s">
        <v>3935</v>
      </c>
    </row>
    <row r="246" spans="1:9" ht="25.5" x14ac:dyDescent="0.25">
      <c r="A246" s="11">
        <f t="shared" si="3"/>
        <v>241</v>
      </c>
      <c r="B246" s="12" t="s">
        <v>3749</v>
      </c>
      <c r="C246" s="12" t="s">
        <v>3855</v>
      </c>
      <c r="D246" s="12" t="s">
        <v>14</v>
      </c>
      <c r="E246" s="12" t="s">
        <v>13393</v>
      </c>
      <c r="F246" s="12" t="s">
        <v>13473</v>
      </c>
      <c r="G246" s="12" t="s">
        <v>13487</v>
      </c>
      <c r="H246" s="13" t="s">
        <v>0</v>
      </c>
      <c r="I246" s="13" t="s">
        <v>0</v>
      </c>
    </row>
    <row r="247" spans="1:9" ht="25.5" x14ac:dyDescent="0.25">
      <c r="A247" s="11">
        <f t="shared" si="3"/>
        <v>242</v>
      </c>
      <c r="B247" s="12" t="s">
        <v>3749</v>
      </c>
      <c r="C247" s="12" t="s">
        <v>3855</v>
      </c>
      <c r="D247" s="12" t="s">
        <v>14</v>
      </c>
      <c r="E247" s="12" t="s">
        <v>13394</v>
      </c>
      <c r="F247" s="12" t="s">
        <v>13474</v>
      </c>
      <c r="G247" s="12" t="s">
        <v>13488</v>
      </c>
      <c r="H247" s="13" t="s">
        <v>0</v>
      </c>
      <c r="I247" s="13" t="s">
        <v>0</v>
      </c>
    </row>
    <row r="248" spans="1:9" ht="38.25" x14ac:dyDescent="0.25">
      <c r="A248" s="11">
        <f t="shared" si="3"/>
        <v>243</v>
      </c>
      <c r="B248" s="12" t="s">
        <v>3749</v>
      </c>
      <c r="C248" s="12" t="s">
        <v>3855</v>
      </c>
      <c r="D248" s="12" t="s">
        <v>14</v>
      </c>
      <c r="E248" s="12" t="s">
        <v>6868</v>
      </c>
      <c r="F248" s="12" t="s">
        <v>13475</v>
      </c>
      <c r="G248" s="12" t="s">
        <v>13489</v>
      </c>
      <c r="H248" s="13" t="s">
        <v>0</v>
      </c>
      <c r="I248" s="13" t="s">
        <v>0</v>
      </c>
    </row>
    <row r="249" spans="1:9" ht="25.5" x14ac:dyDescent="0.25">
      <c r="A249" s="11">
        <f t="shared" si="3"/>
        <v>244</v>
      </c>
      <c r="B249" s="12" t="s">
        <v>3749</v>
      </c>
      <c r="C249" s="12" t="s">
        <v>3855</v>
      </c>
      <c r="D249" s="12" t="s">
        <v>14</v>
      </c>
      <c r="E249" s="12" t="s">
        <v>13395</v>
      </c>
      <c r="F249" s="12" t="s">
        <v>13476</v>
      </c>
      <c r="G249" s="12" t="s">
        <v>13490</v>
      </c>
      <c r="H249" s="13" t="s">
        <v>0</v>
      </c>
      <c r="I249" s="13" t="s">
        <v>0</v>
      </c>
    </row>
    <row r="250" spans="1:9" ht="38.25" x14ac:dyDescent="0.25">
      <c r="A250" s="11">
        <f t="shared" si="3"/>
        <v>245</v>
      </c>
      <c r="B250" s="12" t="s">
        <v>3749</v>
      </c>
      <c r="C250" s="12" t="s">
        <v>3855</v>
      </c>
      <c r="D250" s="12" t="s">
        <v>14</v>
      </c>
      <c r="E250" s="12" t="s">
        <v>13396</v>
      </c>
      <c r="F250" s="12" t="s">
        <v>13477</v>
      </c>
      <c r="G250" s="12" t="s">
        <v>14220</v>
      </c>
      <c r="H250" s="13" t="s">
        <v>0</v>
      </c>
      <c r="I250" s="13" t="s">
        <v>0</v>
      </c>
    </row>
    <row r="251" spans="1:9" ht="38.25" x14ac:dyDescent="0.25">
      <c r="A251" s="11">
        <f t="shared" si="3"/>
        <v>246</v>
      </c>
      <c r="B251" s="12" t="s">
        <v>3749</v>
      </c>
      <c r="C251" s="12" t="s">
        <v>3855</v>
      </c>
      <c r="D251" s="12" t="s">
        <v>14</v>
      </c>
      <c r="E251" s="12" t="s">
        <v>6894</v>
      </c>
      <c r="F251" s="12" t="s">
        <v>13478</v>
      </c>
      <c r="G251" s="12" t="s">
        <v>13491</v>
      </c>
      <c r="H251" s="13" t="s">
        <v>0</v>
      </c>
      <c r="I251" s="13" t="s">
        <v>0</v>
      </c>
    </row>
    <row r="252" spans="1:9" ht="38.25" x14ac:dyDescent="0.25">
      <c r="A252" s="11">
        <f t="shared" si="3"/>
        <v>247</v>
      </c>
      <c r="B252" s="12" t="s">
        <v>3749</v>
      </c>
      <c r="C252" s="12" t="s">
        <v>3855</v>
      </c>
      <c r="D252" s="12" t="s">
        <v>14</v>
      </c>
      <c r="E252" s="12" t="s">
        <v>13397</v>
      </c>
      <c r="F252" s="12" t="s">
        <v>13479</v>
      </c>
      <c r="G252" s="12" t="s">
        <v>14221</v>
      </c>
      <c r="H252" s="13" t="s">
        <v>0</v>
      </c>
      <c r="I252" s="13" t="s">
        <v>0</v>
      </c>
    </row>
    <row r="253" spans="1:9" x14ac:dyDescent="0.25">
      <c r="A253" s="11">
        <f t="shared" si="3"/>
        <v>248</v>
      </c>
      <c r="B253" s="12" t="s">
        <v>3749</v>
      </c>
      <c r="C253" s="12" t="s">
        <v>3855</v>
      </c>
      <c r="D253" s="12" t="s">
        <v>14</v>
      </c>
      <c r="E253" s="12" t="s">
        <v>6870</v>
      </c>
      <c r="F253" s="12" t="s">
        <v>6871</v>
      </c>
      <c r="G253" s="12" t="s">
        <v>7977</v>
      </c>
      <c r="H253" s="13" t="s">
        <v>0</v>
      </c>
      <c r="I253" s="13" t="s">
        <v>0</v>
      </c>
    </row>
    <row r="254" spans="1:9" ht="38.25" x14ac:dyDescent="0.25">
      <c r="A254" s="11">
        <f t="shared" si="3"/>
        <v>249</v>
      </c>
      <c r="B254" s="12" t="s">
        <v>3749</v>
      </c>
      <c r="C254" s="12" t="s">
        <v>3856</v>
      </c>
      <c r="D254" s="12" t="s">
        <v>11</v>
      </c>
      <c r="E254" s="12" t="s">
        <v>5845</v>
      </c>
      <c r="F254" s="12" t="s">
        <v>5934</v>
      </c>
      <c r="G254" s="12" t="s">
        <v>7995</v>
      </c>
      <c r="H254" s="13" t="s">
        <v>3935</v>
      </c>
      <c r="I254" s="13" t="s">
        <v>3935</v>
      </c>
    </row>
    <row r="255" spans="1:9" x14ac:dyDescent="0.25">
      <c r="A255" s="11">
        <f t="shared" si="3"/>
        <v>250</v>
      </c>
      <c r="B255" s="12" t="s">
        <v>3749</v>
      </c>
      <c r="C255" s="12" t="s">
        <v>3857</v>
      </c>
      <c r="D255" s="12" t="s">
        <v>14</v>
      </c>
      <c r="E255" s="12" t="s">
        <v>6874</v>
      </c>
      <c r="F255" s="12" t="s">
        <v>6875</v>
      </c>
      <c r="G255" s="12" t="s">
        <v>7997</v>
      </c>
      <c r="H255" s="13" t="s">
        <v>0</v>
      </c>
      <c r="I255" s="13" t="s">
        <v>0</v>
      </c>
    </row>
    <row r="256" spans="1:9" x14ac:dyDescent="0.25">
      <c r="A256" s="11">
        <f t="shared" si="3"/>
        <v>251</v>
      </c>
      <c r="B256" s="15" t="s">
        <v>3749</v>
      </c>
      <c r="C256" s="15" t="s">
        <v>3857</v>
      </c>
      <c r="D256" s="15" t="s">
        <v>14</v>
      </c>
      <c r="E256" s="15" t="s">
        <v>6876</v>
      </c>
      <c r="F256" s="15" t="s">
        <v>6877</v>
      </c>
      <c r="G256" s="15" t="s">
        <v>7998</v>
      </c>
      <c r="H256" s="11" t="s">
        <v>0</v>
      </c>
      <c r="I256" s="11" t="s">
        <v>0</v>
      </c>
    </row>
    <row r="257" spans="1:9" x14ac:dyDescent="0.25">
      <c r="A257" s="11">
        <f t="shared" si="3"/>
        <v>252</v>
      </c>
      <c r="B257" s="12" t="s">
        <v>3749</v>
      </c>
      <c r="C257" s="12" t="s">
        <v>3857</v>
      </c>
      <c r="D257" s="12" t="s">
        <v>14</v>
      </c>
      <c r="E257" s="12" t="s">
        <v>6878</v>
      </c>
      <c r="F257" s="12" t="s">
        <v>6879</v>
      </c>
      <c r="G257" s="12" t="s">
        <v>7999</v>
      </c>
      <c r="H257" s="13" t="s">
        <v>0</v>
      </c>
      <c r="I257" s="13" t="s">
        <v>0</v>
      </c>
    </row>
    <row r="258" spans="1:9" ht="25.5" x14ac:dyDescent="0.25">
      <c r="A258" s="11">
        <f t="shared" si="3"/>
        <v>253</v>
      </c>
      <c r="B258" s="12" t="s">
        <v>3749</v>
      </c>
      <c r="C258" s="12" t="s">
        <v>3857</v>
      </c>
      <c r="D258" s="12" t="s">
        <v>14</v>
      </c>
      <c r="E258" s="12" t="s">
        <v>6880</v>
      </c>
      <c r="F258" s="12" t="s">
        <v>6881</v>
      </c>
      <c r="G258" s="12" t="s">
        <v>8000</v>
      </c>
      <c r="H258" s="13" t="s">
        <v>0</v>
      </c>
      <c r="I258" s="13" t="s">
        <v>0</v>
      </c>
    </row>
    <row r="259" spans="1:9" ht="25.5" x14ac:dyDescent="0.25">
      <c r="A259" s="11">
        <f t="shared" si="3"/>
        <v>254</v>
      </c>
      <c r="B259" s="12" t="s">
        <v>3749</v>
      </c>
      <c r="C259" s="12" t="s">
        <v>3857</v>
      </c>
      <c r="D259" s="12" t="s">
        <v>14</v>
      </c>
      <c r="E259" s="12" t="s">
        <v>6882</v>
      </c>
      <c r="F259" s="12" t="s">
        <v>6883</v>
      </c>
      <c r="G259" s="12" t="s">
        <v>8001</v>
      </c>
      <c r="H259" s="13" t="s">
        <v>0</v>
      </c>
      <c r="I259" s="13" t="s">
        <v>0</v>
      </c>
    </row>
    <row r="260" spans="1:9" ht="25.5" x14ac:dyDescent="0.25">
      <c r="A260" s="11">
        <f t="shared" si="3"/>
        <v>255</v>
      </c>
      <c r="B260" s="12" t="s">
        <v>3749</v>
      </c>
      <c r="C260" s="12" t="s">
        <v>3859</v>
      </c>
      <c r="D260" s="12" t="s">
        <v>14</v>
      </c>
      <c r="E260" s="12" t="s">
        <v>6884</v>
      </c>
      <c r="F260" s="12" t="s">
        <v>6885</v>
      </c>
      <c r="G260" s="12" t="s">
        <v>8002</v>
      </c>
      <c r="H260" s="13" t="s">
        <v>0</v>
      </c>
      <c r="I260" s="13" t="s">
        <v>0</v>
      </c>
    </row>
    <row r="261" spans="1:9" ht="25.5" x14ac:dyDescent="0.25">
      <c r="A261" s="11">
        <f t="shared" si="3"/>
        <v>256</v>
      </c>
      <c r="B261" s="12" t="s">
        <v>3749</v>
      </c>
      <c r="C261" s="12" t="s">
        <v>3859</v>
      </c>
      <c r="D261" s="12" t="s">
        <v>14</v>
      </c>
      <c r="E261" s="12" t="s">
        <v>6886</v>
      </c>
      <c r="F261" s="12" t="s">
        <v>6887</v>
      </c>
      <c r="G261" s="12" t="s">
        <v>8003</v>
      </c>
      <c r="H261" s="13" t="s">
        <v>0</v>
      </c>
      <c r="I261" s="13" t="s">
        <v>0</v>
      </c>
    </row>
    <row r="262" spans="1:9" x14ac:dyDescent="0.25">
      <c r="A262" s="11">
        <f t="shared" si="3"/>
        <v>257</v>
      </c>
      <c r="B262" s="12" t="s">
        <v>3749</v>
      </c>
      <c r="C262" s="12" t="s">
        <v>3859</v>
      </c>
      <c r="D262" s="12" t="s">
        <v>14</v>
      </c>
      <c r="E262" s="12" t="s">
        <v>6888</v>
      </c>
      <c r="F262" s="12" t="s">
        <v>6889</v>
      </c>
      <c r="G262" s="12" t="s">
        <v>8004</v>
      </c>
      <c r="H262" s="13" t="s">
        <v>0</v>
      </c>
      <c r="I262" s="13" t="s">
        <v>0</v>
      </c>
    </row>
    <row r="263" spans="1:9" ht="38.25" x14ac:dyDescent="0.25">
      <c r="A263" s="11">
        <f t="shared" si="3"/>
        <v>258</v>
      </c>
      <c r="B263" s="12" t="s">
        <v>3749</v>
      </c>
      <c r="C263" s="12" t="s">
        <v>3859</v>
      </c>
      <c r="D263" s="12" t="s">
        <v>13</v>
      </c>
      <c r="E263" s="12" t="s">
        <v>5846</v>
      </c>
      <c r="F263" s="12" t="s">
        <v>5935</v>
      </c>
      <c r="G263" s="12" t="s">
        <v>8005</v>
      </c>
      <c r="H263" s="13" t="s">
        <v>3935</v>
      </c>
      <c r="I263" s="13" t="s">
        <v>3935</v>
      </c>
    </row>
    <row r="264" spans="1:9" x14ac:dyDescent="0.25">
      <c r="A264" s="11">
        <f t="shared" ref="A264:A327" si="4">A263+1</f>
        <v>259</v>
      </c>
      <c r="B264" s="12" t="s">
        <v>3749</v>
      </c>
      <c r="C264" s="12" t="s">
        <v>3860</v>
      </c>
      <c r="D264" s="12" t="s">
        <v>14</v>
      </c>
      <c r="E264" s="12" t="s">
        <v>6892</v>
      </c>
      <c r="F264" s="12" t="s">
        <v>6893</v>
      </c>
      <c r="G264" s="12" t="s">
        <v>8007</v>
      </c>
      <c r="H264" s="13" t="s">
        <v>0</v>
      </c>
      <c r="I264" s="13" t="s">
        <v>0</v>
      </c>
    </row>
    <row r="265" spans="1:9" x14ac:dyDescent="0.25">
      <c r="A265" s="11">
        <f t="shared" si="4"/>
        <v>260</v>
      </c>
      <c r="B265" s="12" t="s">
        <v>3749</v>
      </c>
      <c r="C265" s="12" t="s">
        <v>3860</v>
      </c>
      <c r="D265" s="12" t="s">
        <v>14</v>
      </c>
      <c r="E265" s="12" t="s">
        <v>6894</v>
      </c>
      <c r="F265" s="12" t="s">
        <v>6895</v>
      </c>
      <c r="G265" s="12" t="s">
        <v>8008</v>
      </c>
      <c r="H265" s="13" t="s">
        <v>0</v>
      </c>
      <c r="I265" s="13" t="s">
        <v>0</v>
      </c>
    </row>
    <row r="266" spans="1:9" ht="25.5" x14ac:dyDescent="0.25">
      <c r="A266" s="11">
        <f t="shared" si="4"/>
        <v>261</v>
      </c>
      <c r="B266" s="12" t="s">
        <v>3749</v>
      </c>
      <c r="C266" s="12" t="s">
        <v>3860</v>
      </c>
      <c r="D266" s="12" t="s">
        <v>13</v>
      </c>
      <c r="E266" s="12" t="s">
        <v>5847</v>
      </c>
      <c r="F266" s="12" t="s">
        <v>5936</v>
      </c>
      <c r="G266" s="12" t="s">
        <v>8009</v>
      </c>
      <c r="H266" s="13" t="s">
        <v>3935</v>
      </c>
      <c r="I266" s="13" t="s">
        <v>3935</v>
      </c>
    </row>
    <row r="267" spans="1:9" x14ac:dyDescent="0.25">
      <c r="A267" s="11">
        <f t="shared" si="4"/>
        <v>262</v>
      </c>
      <c r="B267" s="12" t="s">
        <v>3749</v>
      </c>
      <c r="C267" s="12" t="s">
        <v>3860</v>
      </c>
      <c r="D267" s="12" t="s">
        <v>14</v>
      </c>
      <c r="E267" s="12" t="s">
        <v>6898</v>
      </c>
      <c r="F267" s="12" t="s">
        <v>6899</v>
      </c>
      <c r="G267" s="12" t="s">
        <v>8011</v>
      </c>
      <c r="H267" s="13" t="s">
        <v>0</v>
      </c>
      <c r="I267" s="13" t="s">
        <v>0</v>
      </c>
    </row>
    <row r="268" spans="1:9" x14ac:dyDescent="0.25">
      <c r="A268" s="11">
        <f t="shared" si="4"/>
        <v>263</v>
      </c>
      <c r="B268" s="12" t="s">
        <v>3749</v>
      </c>
      <c r="C268" s="12" t="s">
        <v>3860</v>
      </c>
      <c r="D268" s="12" t="s">
        <v>14</v>
      </c>
      <c r="E268" s="12" t="s">
        <v>6900</v>
      </c>
      <c r="F268" s="12" t="s">
        <v>6901</v>
      </c>
      <c r="G268" s="12" t="s">
        <v>8012</v>
      </c>
      <c r="H268" s="13" t="s">
        <v>0</v>
      </c>
      <c r="I268" s="13" t="s">
        <v>0</v>
      </c>
    </row>
    <row r="269" spans="1:9" ht="38.25" x14ac:dyDescent="0.25">
      <c r="A269" s="11">
        <f t="shared" si="4"/>
        <v>264</v>
      </c>
      <c r="B269" s="12" t="s">
        <v>3749</v>
      </c>
      <c r="C269" s="12" t="s">
        <v>3860</v>
      </c>
      <c r="D269" s="12" t="s">
        <v>10</v>
      </c>
      <c r="E269" s="12" t="s">
        <v>5848</v>
      </c>
      <c r="F269" s="12" t="s">
        <v>5937</v>
      </c>
      <c r="G269" s="12" t="s">
        <v>8013</v>
      </c>
      <c r="H269" s="13" t="s">
        <v>3935</v>
      </c>
      <c r="I269" s="13" t="s">
        <v>3935</v>
      </c>
    </row>
    <row r="270" spans="1:9" ht="25.5" x14ac:dyDescent="0.25">
      <c r="A270" s="11">
        <f t="shared" si="4"/>
        <v>265</v>
      </c>
      <c r="B270" s="12" t="s">
        <v>3749</v>
      </c>
      <c r="C270" s="12" t="s">
        <v>3861</v>
      </c>
      <c r="D270" s="12" t="s">
        <v>14</v>
      </c>
      <c r="E270" s="12" t="s">
        <v>13398</v>
      </c>
      <c r="F270" s="12" t="s">
        <v>6904</v>
      </c>
      <c r="G270" s="12" t="s">
        <v>8015</v>
      </c>
      <c r="H270" s="13" t="s">
        <v>0</v>
      </c>
      <c r="I270" s="13" t="s">
        <v>0</v>
      </c>
    </row>
    <row r="271" spans="1:9" x14ac:dyDescent="0.25">
      <c r="A271" s="11">
        <f t="shared" si="4"/>
        <v>266</v>
      </c>
      <c r="B271" s="12" t="s">
        <v>3749</v>
      </c>
      <c r="C271" s="12" t="s">
        <v>3861</v>
      </c>
      <c r="D271" s="12" t="s">
        <v>14</v>
      </c>
      <c r="E271" s="12" t="s">
        <v>13399</v>
      </c>
      <c r="F271" s="12" t="s">
        <v>6905</v>
      </c>
      <c r="G271" s="12" t="s">
        <v>8016</v>
      </c>
      <c r="H271" s="13" t="s">
        <v>0</v>
      </c>
      <c r="I271" s="13" t="s">
        <v>0</v>
      </c>
    </row>
    <row r="272" spans="1:9" x14ac:dyDescent="0.25">
      <c r="A272" s="11">
        <f t="shared" si="4"/>
        <v>267</v>
      </c>
      <c r="B272" s="12" t="s">
        <v>3749</v>
      </c>
      <c r="C272" s="12" t="s">
        <v>3862</v>
      </c>
      <c r="D272" s="12" t="s">
        <v>10</v>
      </c>
      <c r="E272" s="12" t="s">
        <v>6906</v>
      </c>
      <c r="F272" s="12" t="s">
        <v>6907</v>
      </c>
      <c r="G272" s="12" t="s">
        <v>8017</v>
      </c>
      <c r="H272" s="13" t="s">
        <v>0</v>
      </c>
      <c r="I272" s="13" t="s">
        <v>3935</v>
      </c>
    </row>
    <row r="273" spans="1:9" x14ac:dyDescent="0.25">
      <c r="A273" s="11">
        <f t="shared" si="4"/>
        <v>268</v>
      </c>
      <c r="B273" s="12" t="s">
        <v>3749</v>
      </c>
      <c r="C273" s="12" t="s">
        <v>3862</v>
      </c>
      <c r="D273" s="12" t="s">
        <v>14</v>
      </c>
      <c r="E273" s="12" t="s">
        <v>6922</v>
      </c>
      <c r="F273" s="12" t="s">
        <v>6923</v>
      </c>
      <c r="G273" s="12" t="s">
        <v>8025</v>
      </c>
      <c r="H273" s="13" t="s">
        <v>0</v>
      </c>
      <c r="I273" s="13" t="s">
        <v>0</v>
      </c>
    </row>
    <row r="274" spans="1:9" ht="25.5" x14ac:dyDescent="0.25">
      <c r="A274" s="11">
        <f t="shared" si="4"/>
        <v>269</v>
      </c>
      <c r="B274" s="12" t="s">
        <v>3749</v>
      </c>
      <c r="C274" s="12" t="s">
        <v>3862</v>
      </c>
      <c r="D274" s="12" t="s">
        <v>16</v>
      </c>
      <c r="E274" s="12" t="s">
        <v>6942</v>
      </c>
      <c r="F274" s="12" t="s">
        <v>6943</v>
      </c>
      <c r="G274" s="12" t="s">
        <v>8035</v>
      </c>
      <c r="H274" s="13" t="s">
        <v>0</v>
      </c>
      <c r="I274" s="13" t="s">
        <v>0</v>
      </c>
    </row>
    <row r="275" spans="1:9" ht="25.5" x14ac:dyDescent="0.25">
      <c r="A275" s="11">
        <f t="shared" si="4"/>
        <v>270</v>
      </c>
      <c r="B275" s="12" t="s">
        <v>3749</v>
      </c>
      <c r="C275" s="12" t="s">
        <v>3862</v>
      </c>
      <c r="D275" s="12" t="s">
        <v>16</v>
      </c>
      <c r="E275" s="12" t="s">
        <v>6944</v>
      </c>
      <c r="F275" s="12" t="s">
        <v>6945</v>
      </c>
      <c r="G275" s="12" t="s">
        <v>8036</v>
      </c>
      <c r="H275" s="13" t="s">
        <v>0</v>
      </c>
      <c r="I275" s="13" t="s">
        <v>0</v>
      </c>
    </row>
    <row r="276" spans="1:9" x14ac:dyDescent="0.25">
      <c r="A276" s="11">
        <f t="shared" si="4"/>
        <v>271</v>
      </c>
      <c r="B276" s="12" t="s">
        <v>3749</v>
      </c>
      <c r="C276" s="12" t="s">
        <v>3862</v>
      </c>
      <c r="D276" s="12" t="s">
        <v>14</v>
      </c>
      <c r="E276" s="12" t="s">
        <v>6946</v>
      </c>
      <c r="F276" s="12" t="s">
        <v>6947</v>
      </c>
      <c r="G276" s="12" t="s">
        <v>8037</v>
      </c>
      <c r="H276" s="13" t="s">
        <v>0</v>
      </c>
      <c r="I276" s="13" t="s">
        <v>0</v>
      </c>
    </row>
    <row r="277" spans="1:9" ht="38.25" x14ac:dyDescent="0.25">
      <c r="A277" s="11">
        <f t="shared" si="4"/>
        <v>272</v>
      </c>
      <c r="B277" s="12" t="s">
        <v>3749</v>
      </c>
      <c r="C277" s="12" t="s">
        <v>3862</v>
      </c>
      <c r="D277" s="12" t="s">
        <v>14</v>
      </c>
      <c r="E277" s="12" t="s">
        <v>6948</v>
      </c>
      <c r="F277" s="12" t="s">
        <v>6949</v>
      </c>
      <c r="G277" s="12" t="s">
        <v>8038</v>
      </c>
      <c r="H277" s="13" t="s">
        <v>0</v>
      </c>
      <c r="I277" s="13" t="s">
        <v>0</v>
      </c>
    </row>
    <row r="278" spans="1:9" ht="25.5" x14ac:dyDescent="0.25">
      <c r="A278" s="11">
        <f t="shared" si="4"/>
        <v>273</v>
      </c>
      <c r="B278" s="12" t="s">
        <v>3749</v>
      </c>
      <c r="C278" s="12" t="s">
        <v>3862</v>
      </c>
      <c r="D278" s="12" t="s">
        <v>14</v>
      </c>
      <c r="E278" s="12" t="s">
        <v>6950</v>
      </c>
      <c r="F278" s="12" t="s">
        <v>6951</v>
      </c>
      <c r="G278" s="12" t="s">
        <v>8039</v>
      </c>
      <c r="H278" s="13" t="s">
        <v>0</v>
      </c>
      <c r="I278" s="13" t="s">
        <v>0</v>
      </c>
    </row>
    <row r="279" spans="1:9" ht="25.5" x14ac:dyDescent="0.25">
      <c r="A279" s="11">
        <f t="shared" si="4"/>
        <v>274</v>
      </c>
      <c r="B279" s="12" t="s">
        <v>3749</v>
      </c>
      <c r="C279" s="12" t="s">
        <v>3862</v>
      </c>
      <c r="D279" s="12" t="s">
        <v>14</v>
      </c>
      <c r="E279" s="12" t="s">
        <v>6952</v>
      </c>
      <c r="F279" s="12" t="s">
        <v>6953</v>
      </c>
      <c r="G279" s="12" t="s">
        <v>8040</v>
      </c>
      <c r="H279" s="13" t="s">
        <v>0</v>
      </c>
      <c r="I279" s="13" t="s">
        <v>0</v>
      </c>
    </row>
    <row r="280" spans="1:9" x14ac:dyDescent="0.25">
      <c r="A280" s="11">
        <f t="shared" si="4"/>
        <v>275</v>
      </c>
      <c r="B280" s="12" t="s">
        <v>3749</v>
      </c>
      <c r="C280" s="12" t="s">
        <v>3862</v>
      </c>
      <c r="D280" s="12" t="s">
        <v>14</v>
      </c>
      <c r="E280" s="12" t="s">
        <v>6954</v>
      </c>
      <c r="F280" s="12" t="s">
        <v>6955</v>
      </c>
      <c r="G280" s="12" t="s">
        <v>8041</v>
      </c>
      <c r="H280" s="13" t="s">
        <v>0</v>
      </c>
      <c r="I280" s="13" t="s">
        <v>0</v>
      </c>
    </row>
    <row r="281" spans="1:9" x14ac:dyDescent="0.25">
      <c r="A281" s="11">
        <f t="shared" si="4"/>
        <v>276</v>
      </c>
      <c r="B281" s="12" t="s">
        <v>3749</v>
      </c>
      <c r="C281" s="12" t="s">
        <v>3862</v>
      </c>
      <c r="D281" s="12" t="s">
        <v>14</v>
      </c>
      <c r="E281" s="12" t="s">
        <v>6958</v>
      </c>
      <c r="F281" s="12" t="s">
        <v>6956</v>
      </c>
      <c r="G281" s="12" t="s">
        <v>8042</v>
      </c>
      <c r="H281" s="13" t="s">
        <v>0</v>
      </c>
      <c r="I281" s="13" t="s">
        <v>0</v>
      </c>
    </row>
    <row r="282" spans="1:9" ht="25.5" x14ac:dyDescent="0.25">
      <c r="A282" s="11">
        <f t="shared" si="4"/>
        <v>277</v>
      </c>
      <c r="B282" s="12" t="s">
        <v>3749</v>
      </c>
      <c r="C282" s="12" t="s">
        <v>3862</v>
      </c>
      <c r="D282" s="12" t="s">
        <v>10</v>
      </c>
      <c r="E282" s="12" t="s">
        <v>6969</v>
      </c>
      <c r="F282" s="12" t="s">
        <v>13480</v>
      </c>
      <c r="G282" s="12" t="s">
        <v>8050</v>
      </c>
      <c r="H282" s="13" t="s">
        <v>0</v>
      </c>
      <c r="I282" s="13" t="s">
        <v>3935</v>
      </c>
    </row>
    <row r="283" spans="1:9" ht="25.5" x14ac:dyDescent="0.25">
      <c r="A283" s="11">
        <f t="shared" si="4"/>
        <v>278</v>
      </c>
      <c r="B283" s="12" t="s">
        <v>3749</v>
      </c>
      <c r="C283" s="12" t="s">
        <v>6017</v>
      </c>
      <c r="D283" s="12" t="s">
        <v>14</v>
      </c>
      <c r="E283" s="12" t="s">
        <v>6971</v>
      </c>
      <c r="F283" s="12" t="s">
        <v>6972</v>
      </c>
      <c r="G283" s="12" t="s">
        <v>8052</v>
      </c>
      <c r="H283" s="13" t="s">
        <v>0</v>
      </c>
      <c r="I283" s="13" t="s">
        <v>0</v>
      </c>
    </row>
    <row r="284" spans="1:9" x14ac:dyDescent="0.25">
      <c r="A284" s="11">
        <f t="shared" si="4"/>
        <v>279</v>
      </c>
      <c r="B284" s="12" t="s">
        <v>3749</v>
      </c>
      <c r="C284" s="12" t="s">
        <v>3863</v>
      </c>
      <c r="D284" s="12" t="s">
        <v>11</v>
      </c>
      <c r="E284" s="12" t="s">
        <v>10316</v>
      </c>
      <c r="F284" s="12" t="s">
        <v>10317</v>
      </c>
      <c r="G284" s="12" t="s">
        <v>10357</v>
      </c>
      <c r="H284" s="13" t="s">
        <v>3935</v>
      </c>
      <c r="I284" s="13" t="s">
        <v>0</v>
      </c>
    </row>
    <row r="285" spans="1:9" x14ac:dyDescent="0.25">
      <c r="A285" s="11">
        <f t="shared" si="4"/>
        <v>280</v>
      </c>
      <c r="B285" s="12" t="s">
        <v>3749</v>
      </c>
      <c r="C285" s="12" t="s">
        <v>3863</v>
      </c>
      <c r="D285" s="12" t="s">
        <v>14</v>
      </c>
      <c r="E285" s="12" t="s">
        <v>6973</v>
      </c>
      <c r="F285" s="12" t="s">
        <v>6974</v>
      </c>
      <c r="G285" s="12" t="s">
        <v>8053</v>
      </c>
      <c r="H285" s="13" t="s">
        <v>0</v>
      </c>
      <c r="I285" s="13" t="s">
        <v>0</v>
      </c>
    </row>
    <row r="286" spans="1:9" x14ac:dyDescent="0.25">
      <c r="A286" s="11">
        <f t="shared" si="4"/>
        <v>281</v>
      </c>
      <c r="B286" s="12" t="s">
        <v>3750</v>
      </c>
      <c r="C286" s="12" t="s">
        <v>3865</v>
      </c>
      <c r="D286" s="12" t="s">
        <v>14</v>
      </c>
      <c r="E286" s="12" t="s">
        <v>13400</v>
      </c>
      <c r="F286" s="12" t="s">
        <v>6977</v>
      </c>
      <c r="G286" s="12" t="s">
        <v>8055</v>
      </c>
      <c r="H286" s="13" t="s">
        <v>0</v>
      </c>
      <c r="I286" s="13" t="s">
        <v>0</v>
      </c>
    </row>
    <row r="287" spans="1:9" x14ac:dyDescent="0.25">
      <c r="A287" s="11">
        <f t="shared" si="4"/>
        <v>282</v>
      </c>
      <c r="B287" s="12" t="s">
        <v>3750</v>
      </c>
      <c r="C287" s="12" t="s">
        <v>3865</v>
      </c>
      <c r="D287" s="12" t="s">
        <v>14</v>
      </c>
      <c r="E287" s="12" t="s">
        <v>13400</v>
      </c>
      <c r="F287" s="12" t="s">
        <v>6977</v>
      </c>
      <c r="G287" s="12" t="s">
        <v>8055</v>
      </c>
      <c r="H287" s="13" t="s">
        <v>0</v>
      </c>
      <c r="I287" s="13" t="s">
        <v>0</v>
      </c>
    </row>
    <row r="288" spans="1:9" ht="25.5" x14ac:dyDescent="0.25">
      <c r="A288" s="11">
        <f t="shared" si="4"/>
        <v>283</v>
      </c>
      <c r="B288" s="12" t="s">
        <v>3750</v>
      </c>
      <c r="C288" s="12" t="s">
        <v>3865</v>
      </c>
      <c r="D288" s="12" t="s">
        <v>14</v>
      </c>
      <c r="E288" s="12" t="s">
        <v>13401</v>
      </c>
      <c r="F288" s="12" t="s">
        <v>6978</v>
      </c>
      <c r="G288" s="12" t="s">
        <v>8056</v>
      </c>
      <c r="H288" s="13" t="s">
        <v>0</v>
      </c>
      <c r="I288" s="13" t="s">
        <v>0</v>
      </c>
    </row>
    <row r="289" spans="1:9" x14ac:dyDescent="0.25">
      <c r="A289" s="11">
        <f t="shared" si="4"/>
        <v>284</v>
      </c>
      <c r="B289" s="12" t="s">
        <v>3750</v>
      </c>
      <c r="C289" s="12" t="s">
        <v>3865</v>
      </c>
      <c r="D289" s="12" t="s">
        <v>14</v>
      </c>
      <c r="E289" s="12" t="s">
        <v>13402</v>
      </c>
      <c r="F289" s="12" t="s">
        <v>6979</v>
      </c>
      <c r="G289" s="12" t="s">
        <v>8057</v>
      </c>
      <c r="H289" s="13" t="s">
        <v>0</v>
      </c>
      <c r="I289" s="13" t="s">
        <v>0</v>
      </c>
    </row>
    <row r="290" spans="1:9" x14ac:dyDescent="0.25">
      <c r="A290" s="11">
        <f t="shared" si="4"/>
        <v>285</v>
      </c>
      <c r="B290" s="12" t="s">
        <v>3750</v>
      </c>
      <c r="C290" s="12" t="s">
        <v>3865</v>
      </c>
      <c r="D290" s="12" t="s">
        <v>14</v>
      </c>
      <c r="E290" s="12" t="s">
        <v>6994</v>
      </c>
      <c r="F290" s="12" t="s">
        <v>6980</v>
      </c>
      <c r="G290" s="12" t="s">
        <v>8058</v>
      </c>
      <c r="H290" s="13" t="s">
        <v>0</v>
      </c>
      <c r="I290" s="13" t="s">
        <v>0</v>
      </c>
    </row>
    <row r="291" spans="1:9" x14ac:dyDescent="0.25">
      <c r="A291" s="11">
        <f t="shared" si="4"/>
        <v>286</v>
      </c>
      <c r="B291" s="12" t="s">
        <v>3750</v>
      </c>
      <c r="C291" s="12" t="s">
        <v>3865</v>
      </c>
      <c r="D291" s="12" t="s">
        <v>14</v>
      </c>
      <c r="E291" s="12" t="s">
        <v>13403</v>
      </c>
      <c r="F291" s="12" t="s">
        <v>6981</v>
      </c>
      <c r="G291" s="12" t="s">
        <v>8059</v>
      </c>
      <c r="H291" s="13" t="s">
        <v>0</v>
      </c>
      <c r="I291" s="13" t="s">
        <v>0</v>
      </c>
    </row>
    <row r="292" spans="1:9" x14ac:dyDescent="0.25">
      <c r="A292" s="11">
        <f t="shared" si="4"/>
        <v>287</v>
      </c>
      <c r="B292" s="12" t="s">
        <v>3750</v>
      </c>
      <c r="C292" s="12" t="s">
        <v>3865</v>
      </c>
      <c r="D292" s="12" t="s">
        <v>14</v>
      </c>
      <c r="E292" s="12" t="s">
        <v>13404</v>
      </c>
      <c r="F292" s="12" t="s">
        <v>6982</v>
      </c>
      <c r="G292" s="12" t="s">
        <v>8060</v>
      </c>
      <c r="H292" s="13" t="s">
        <v>0</v>
      </c>
      <c r="I292" s="13" t="s">
        <v>0</v>
      </c>
    </row>
    <row r="293" spans="1:9" x14ac:dyDescent="0.25">
      <c r="A293" s="11">
        <f t="shared" si="4"/>
        <v>288</v>
      </c>
      <c r="B293" s="12" t="s">
        <v>3750</v>
      </c>
      <c r="C293" s="12" t="s">
        <v>3865</v>
      </c>
      <c r="D293" s="12" t="s">
        <v>14</v>
      </c>
      <c r="E293" s="12" t="s">
        <v>6998</v>
      </c>
      <c r="F293" s="12" t="s">
        <v>6983</v>
      </c>
      <c r="G293" s="12" t="s">
        <v>8061</v>
      </c>
      <c r="H293" s="13" t="s">
        <v>0</v>
      </c>
      <c r="I293" s="13" t="s">
        <v>0</v>
      </c>
    </row>
    <row r="294" spans="1:9" ht="25.5" x14ac:dyDescent="0.25">
      <c r="A294" s="11">
        <f t="shared" si="4"/>
        <v>289</v>
      </c>
      <c r="B294" s="12" t="s">
        <v>3750</v>
      </c>
      <c r="C294" s="12" t="s">
        <v>3865</v>
      </c>
      <c r="D294" s="12" t="s">
        <v>14</v>
      </c>
      <c r="E294" s="12" t="s">
        <v>13405</v>
      </c>
      <c r="F294" s="12" t="s">
        <v>6984</v>
      </c>
      <c r="G294" s="12" t="s">
        <v>8062</v>
      </c>
      <c r="H294" s="13" t="s">
        <v>0</v>
      </c>
      <c r="I294" s="13" t="s">
        <v>0</v>
      </c>
    </row>
    <row r="295" spans="1:9" x14ac:dyDescent="0.25">
      <c r="A295" s="11">
        <f t="shared" si="4"/>
        <v>290</v>
      </c>
      <c r="B295" s="12" t="s">
        <v>3750</v>
      </c>
      <c r="C295" s="12" t="s">
        <v>3865</v>
      </c>
      <c r="D295" s="12" t="s">
        <v>14</v>
      </c>
      <c r="E295" s="12" t="s">
        <v>13406</v>
      </c>
      <c r="F295" s="12" t="s">
        <v>6985</v>
      </c>
      <c r="G295" s="12" t="s">
        <v>8063</v>
      </c>
      <c r="H295" s="13" t="s">
        <v>0</v>
      </c>
      <c r="I295" s="13" t="s">
        <v>0</v>
      </c>
    </row>
    <row r="296" spans="1:9" ht="25.5" x14ac:dyDescent="0.25">
      <c r="A296" s="11">
        <f t="shared" si="4"/>
        <v>291</v>
      </c>
      <c r="B296" s="12" t="s">
        <v>3750</v>
      </c>
      <c r="C296" s="12" t="s">
        <v>3866</v>
      </c>
      <c r="D296" s="12" t="s">
        <v>14</v>
      </c>
      <c r="E296" s="12" t="s">
        <v>13407</v>
      </c>
      <c r="F296" s="12" t="s">
        <v>6986</v>
      </c>
      <c r="G296" s="12" t="s">
        <v>8064</v>
      </c>
      <c r="H296" s="13" t="s">
        <v>0</v>
      </c>
      <c r="I296" s="13" t="s">
        <v>0</v>
      </c>
    </row>
    <row r="297" spans="1:9" ht="38.25" x14ac:dyDescent="0.25">
      <c r="A297" s="11">
        <f t="shared" si="4"/>
        <v>292</v>
      </c>
      <c r="B297" s="12" t="s">
        <v>3750</v>
      </c>
      <c r="C297" s="12" t="s">
        <v>3867</v>
      </c>
      <c r="D297" s="12" t="s">
        <v>20</v>
      </c>
      <c r="E297" s="12" t="s">
        <v>5849</v>
      </c>
      <c r="F297" s="12" t="s">
        <v>13481</v>
      </c>
      <c r="G297" s="12" t="s">
        <v>8066</v>
      </c>
      <c r="H297" s="13" t="s">
        <v>3935</v>
      </c>
      <c r="I297" s="13" t="s">
        <v>3935</v>
      </c>
    </row>
    <row r="298" spans="1:9" x14ac:dyDescent="0.25">
      <c r="A298" s="11">
        <f t="shared" si="4"/>
        <v>293</v>
      </c>
      <c r="B298" s="12" t="s">
        <v>3750</v>
      </c>
      <c r="C298" s="12" t="s">
        <v>3867</v>
      </c>
      <c r="D298" s="12" t="s">
        <v>14</v>
      </c>
      <c r="E298" s="12" t="s">
        <v>6989</v>
      </c>
      <c r="F298" s="12" t="s">
        <v>6990</v>
      </c>
      <c r="G298" s="12" t="s">
        <v>8067</v>
      </c>
      <c r="H298" s="13" t="s">
        <v>0</v>
      </c>
      <c r="I298" s="13" t="s">
        <v>0</v>
      </c>
    </row>
    <row r="299" spans="1:9" x14ac:dyDescent="0.25">
      <c r="A299" s="11">
        <f t="shared" si="4"/>
        <v>294</v>
      </c>
      <c r="B299" s="12" t="s">
        <v>3750</v>
      </c>
      <c r="C299" s="12" t="s">
        <v>3867</v>
      </c>
      <c r="D299" s="12" t="s">
        <v>14</v>
      </c>
      <c r="E299" s="12" t="s">
        <v>6994</v>
      </c>
      <c r="F299" s="12" t="s">
        <v>6980</v>
      </c>
      <c r="G299" s="12" t="s">
        <v>8058</v>
      </c>
      <c r="H299" s="13" t="s">
        <v>0</v>
      </c>
      <c r="I299" s="13" t="s">
        <v>0</v>
      </c>
    </row>
    <row r="300" spans="1:9" x14ac:dyDescent="0.25">
      <c r="A300" s="11">
        <f t="shared" si="4"/>
        <v>295</v>
      </c>
      <c r="B300" s="12" t="s">
        <v>3750</v>
      </c>
      <c r="C300" s="12" t="s">
        <v>6018</v>
      </c>
      <c r="D300" s="12" t="s">
        <v>14</v>
      </c>
      <c r="E300" s="12" t="s">
        <v>6997</v>
      </c>
      <c r="F300" s="12" t="s">
        <v>6983</v>
      </c>
      <c r="G300" s="12" t="s">
        <v>8071</v>
      </c>
      <c r="H300" s="13" t="s">
        <v>0</v>
      </c>
      <c r="I300" s="13" t="s">
        <v>0</v>
      </c>
    </row>
    <row r="301" spans="1:9" x14ac:dyDescent="0.25">
      <c r="A301" s="11">
        <f t="shared" si="4"/>
        <v>296</v>
      </c>
      <c r="B301" s="12" t="s">
        <v>3750</v>
      </c>
      <c r="C301" s="12" t="s">
        <v>6018</v>
      </c>
      <c r="D301" s="12" t="s">
        <v>14</v>
      </c>
      <c r="E301" s="12" t="s">
        <v>6998</v>
      </c>
      <c r="F301" s="12" t="s">
        <v>6999</v>
      </c>
      <c r="G301" s="12" t="s">
        <v>8061</v>
      </c>
      <c r="H301" s="13" t="s">
        <v>0</v>
      </c>
      <c r="I301" s="13" t="s">
        <v>0</v>
      </c>
    </row>
    <row r="302" spans="1:9" ht="25.5" x14ac:dyDescent="0.25">
      <c r="A302" s="11">
        <f t="shared" si="4"/>
        <v>297</v>
      </c>
      <c r="B302" s="12" t="s">
        <v>3751</v>
      </c>
      <c r="C302" s="12" t="s">
        <v>3871</v>
      </c>
      <c r="D302" s="12" t="s">
        <v>14</v>
      </c>
      <c r="E302" s="12" t="s">
        <v>7005</v>
      </c>
      <c r="F302" s="12" t="s">
        <v>7006</v>
      </c>
      <c r="G302" s="12" t="s">
        <v>8075</v>
      </c>
      <c r="H302" s="13" t="s">
        <v>0</v>
      </c>
      <c r="I302" s="13" t="s">
        <v>0</v>
      </c>
    </row>
    <row r="303" spans="1:9" ht="25.5" x14ac:dyDescent="0.25">
      <c r="A303" s="11">
        <f t="shared" si="4"/>
        <v>298</v>
      </c>
      <c r="B303" s="12" t="s">
        <v>3751</v>
      </c>
      <c r="C303" s="12" t="s">
        <v>3871</v>
      </c>
      <c r="D303" s="12" t="s">
        <v>14</v>
      </c>
      <c r="E303" s="12" t="s">
        <v>13408</v>
      </c>
      <c r="F303" s="12" t="s">
        <v>7010</v>
      </c>
      <c r="G303" s="12" t="s">
        <v>8078</v>
      </c>
      <c r="H303" s="13" t="s">
        <v>0</v>
      </c>
      <c r="I303" s="13" t="s">
        <v>0</v>
      </c>
    </row>
    <row r="304" spans="1:9" ht="25.5" x14ac:dyDescent="0.25">
      <c r="A304" s="11">
        <f t="shared" si="4"/>
        <v>299</v>
      </c>
      <c r="B304" s="12" t="s">
        <v>3751</v>
      </c>
      <c r="C304" s="12" t="s">
        <v>3871</v>
      </c>
      <c r="D304" s="12" t="s">
        <v>14</v>
      </c>
      <c r="E304" s="12" t="s">
        <v>13409</v>
      </c>
      <c r="F304" s="12" t="s">
        <v>7011</v>
      </c>
      <c r="G304" s="12" t="s">
        <v>8079</v>
      </c>
      <c r="H304" s="13" t="s">
        <v>0</v>
      </c>
      <c r="I304" s="13" t="s">
        <v>0</v>
      </c>
    </row>
    <row r="305" spans="1:9" x14ac:dyDescent="0.25">
      <c r="A305" s="11">
        <f t="shared" si="4"/>
        <v>300</v>
      </c>
      <c r="B305" s="12" t="s">
        <v>3751</v>
      </c>
      <c r="C305" s="12" t="s">
        <v>3871</v>
      </c>
      <c r="D305" s="12" t="s">
        <v>14</v>
      </c>
      <c r="E305" s="12" t="s">
        <v>13410</v>
      </c>
      <c r="F305" s="12" t="s">
        <v>7012</v>
      </c>
      <c r="G305" s="12" t="s">
        <v>8080</v>
      </c>
      <c r="H305" s="13" t="s">
        <v>0</v>
      </c>
      <c r="I305" s="13" t="s">
        <v>0</v>
      </c>
    </row>
    <row r="306" spans="1:9" ht="25.5" x14ac:dyDescent="0.25">
      <c r="A306" s="11">
        <f t="shared" si="4"/>
        <v>301</v>
      </c>
      <c r="B306" s="12" t="s">
        <v>3751</v>
      </c>
      <c r="C306" s="12" t="s">
        <v>3871</v>
      </c>
      <c r="D306" s="12" t="s">
        <v>14</v>
      </c>
      <c r="E306" s="12" t="s">
        <v>13411</v>
      </c>
      <c r="F306" s="12" t="s">
        <v>7013</v>
      </c>
      <c r="G306" s="12" t="s">
        <v>8080</v>
      </c>
      <c r="H306" s="13" t="s">
        <v>0</v>
      </c>
      <c r="I306" s="13" t="s">
        <v>0</v>
      </c>
    </row>
    <row r="307" spans="1:9" ht="38.25" x14ac:dyDescent="0.25">
      <c r="A307" s="11">
        <f t="shared" si="4"/>
        <v>302</v>
      </c>
      <c r="B307" s="12" t="s">
        <v>3751</v>
      </c>
      <c r="C307" s="12" t="s">
        <v>6000</v>
      </c>
      <c r="D307" s="12" t="s">
        <v>11</v>
      </c>
      <c r="E307" s="12" t="s">
        <v>5850</v>
      </c>
      <c r="F307" s="12" t="s">
        <v>5938</v>
      </c>
      <c r="G307" s="12" t="s">
        <v>8083</v>
      </c>
      <c r="H307" s="13" t="s">
        <v>3935</v>
      </c>
      <c r="I307" s="13" t="s">
        <v>3935</v>
      </c>
    </row>
    <row r="308" spans="1:9" ht="38.25" x14ac:dyDescent="0.25">
      <c r="A308" s="11">
        <f t="shared" si="4"/>
        <v>303</v>
      </c>
      <c r="B308" s="12" t="s">
        <v>3751</v>
      </c>
      <c r="C308" s="12" t="s">
        <v>3872</v>
      </c>
      <c r="D308" s="12" t="s">
        <v>10</v>
      </c>
      <c r="E308" s="12" t="s">
        <v>5851</v>
      </c>
      <c r="F308" s="12" t="s">
        <v>5939</v>
      </c>
      <c r="G308" s="12" t="s">
        <v>8084</v>
      </c>
      <c r="H308" s="13" t="s">
        <v>3935</v>
      </c>
      <c r="I308" s="13" t="s">
        <v>3935</v>
      </c>
    </row>
    <row r="309" spans="1:9" ht="38.25" x14ac:dyDescent="0.25">
      <c r="A309" s="11">
        <f t="shared" si="4"/>
        <v>304</v>
      </c>
      <c r="B309" s="12" t="s">
        <v>3751</v>
      </c>
      <c r="C309" s="12" t="s">
        <v>3872</v>
      </c>
      <c r="D309" s="12" t="s">
        <v>22</v>
      </c>
      <c r="E309" s="12" t="s">
        <v>5852</v>
      </c>
      <c r="F309" s="12" t="s">
        <v>5940</v>
      </c>
      <c r="G309" s="12" t="s">
        <v>8085</v>
      </c>
      <c r="H309" s="13" t="s">
        <v>3935</v>
      </c>
      <c r="I309" s="13" t="s">
        <v>3935</v>
      </c>
    </row>
    <row r="310" spans="1:9" x14ac:dyDescent="0.25">
      <c r="A310" s="11">
        <f t="shared" si="4"/>
        <v>305</v>
      </c>
      <c r="B310" s="12" t="s">
        <v>3752</v>
      </c>
      <c r="C310" s="12" t="s">
        <v>13590</v>
      </c>
      <c r="D310" s="12" t="s">
        <v>14</v>
      </c>
      <c r="E310" s="12" t="s">
        <v>13412</v>
      </c>
      <c r="F310" s="12" t="s">
        <v>7022</v>
      </c>
      <c r="G310" s="12" t="s">
        <v>8088</v>
      </c>
      <c r="H310" s="13" t="s">
        <v>0</v>
      </c>
      <c r="I310" s="13" t="s">
        <v>0</v>
      </c>
    </row>
    <row r="311" spans="1:9" x14ac:dyDescent="0.25">
      <c r="A311" s="11">
        <f t="shared" si="4"/>
        <v>306</v>
      </c>
      <c r="B311" s="12" t="s">
        <v>3752</v>
      </c>
      <c r="C311" s="12" t="s">
        <v>13590</v>
      </c>
      <c r="D311" s="12" t="s">
        <v>14</v>
      </c>
      <c r="E311" s="12" t="s">
        <v>13413</v>
      </c>
      <c r="F311" s="12" t="s">
        <v>7023</v>
      </c>
      <c r="G311" s="12" t="s">
        <v>8089</v>
      </c>
      <c r="H311" s="13" t="s">
        <v>0</v>
      </c>
      <c r="I311" s="13" t="s">
        <v>0</v>
      </c>
    </row>
    <row r="312" spans="1:9" ht="25.5" x14ac:dyDescent="0.25">
      <c r="A312" s="11">
        <f t="shared" si="4"/>
        <v>307</v>
      </c>
      <c r="B312" s="12" t="s">
        <v>3752</v>
      </c>
      <c r="C312" s="12" t="s">
        <v>13590</v>
      </c>
      <c r="D312" s="12" t="s">
        <v>14</v>
      </c>
      <c r="E312" s="12" t="s">
        <v>7024</v>
      </c>
      <c r="F312" s="12" t="s">
        <v>7025</v>
      </c>
      <c r="G312" s="12" t="s">
        <v>7752</v>
      </c>
      <c r="H312" s="13" t="s">
        <v>0</v>
      </c>
      <c r="I312" s="13" t="s">
        <v>0</v>
      </c>
    </row>
    <row r="313" spans="1:9" x14ac:dyDescent="0.25">
      <c r="A313" s="11">
        <f t="shared" si="4"/>
        <v>308</v>
      </c>
      <c r="B313" s="12" t="s">
        <v>3752</v>
      </c>
      <c r="C313" s="12" t="s">
        <v>13590</v>
      </c>
      <c r="D313" s="12" t="s">
        <v>16</v>
      </c>
      <c r="E313" s="12" t="s">
        <v>7026</v>
      </c>
      <c r="F313" s="12" t="s">
        <v>7027</v>
      </c>
      <c r="G313" s="12" t="s">
        <v>8090</v>
      </c>
      <c r="H313" s="13" t="s">
        <v>0</v>
      </c>
      <c r="I313" s="13" t="s">
        <v>3935</v>
      </c>
    </row>
    <row r="314" spans="1:9" x14ac:dyDescent="0.25">
      <c r="A314" s="11">
        <f t="shared" si="4"/>
        <v>309</v>
      </c>
      <c r="B314" s="12" t="s">
        <v>3752</v>
      </c>
      <c r="C314" s="12" t="s">
        <v>13590</v>
      </c>
      <c r="D314" s="12" t="s">
        <v>20</v>
      </c>
      <c r="E314" s="12" t="s">
        <v>5853</v>
      </c>
      <c r="F314" s="12" t="s">
        <v>5941</v>
      </c>
      <c r="G314" s="12" t="s">
        <v>8091</v>
      </c>
      <c r="H314" s="13" t="s">
        <v>3935</v>
      </c>
      <c r="I314" s="13" t="s">
        <v>3935</v>
      </c>
    </row>
    <row r="315" spans="1:9" ht="25.5" x14ac:dyDescent="0.25">
      <c r="A315" s="11">
        <f t="shared" si="4"/>
        <v>310</v>
      </c>
      <c r="B315" s="12" t="s">
        <v>3752</v>
      </c>
      <c r="C315" s="12" t="s">
        <v>3874</v>
      </c>
      <c r="D315" s="12" t="s">
        <v>14</v>
      </c>
      <c r="E315" s="12" t="s">
        <v>7028</v>
      </c>
      <c r="F315" s="12" t="s">
        <v>7029</v>
      </c>
      <c r="G315" s="12" t="s">
        <v>8092</v>
      </c>
      <c r="H315" s="13" t="s">
        <v>0</v>
      </c>
      <c r="I315" s="13" t="s">
        <v>0</v>
      </c>
    </row>
    <row r="316" spans="1:9" ht="25.5" x14ac:dyDescent="0.25">
      <c r="A316" s="11">
        <f t="shared" si="4"/>
        <v>311</v>
      </c>
      <c r="B316" s="12" t="s">
        <v>3752</v>
      </c>
      <c r="C316" s="12" t="s">
        <v>3874</v>
      </c>
      <c r="D316" s="12" t="s">
        <v>14</v>
      </c>
      <c r="E316" s="12" t="s">
        <v>7030</v>
      </c>
      <c r="F316" s="12" t="s">
        <v>7031</v>
      </c>
      <c r="G316" s="12" t="s">
        <v>8093</v>
      </c>
      <c r="H316" s="13" t="s">
        <v>0</v>
      </c>
      <c r="I316" s="13" t="s">
        <v>0</v>
      </c>
    </row>
    <row r="317" spans="1:9" ht="25.5" x14ac:dyDescent="0.25">
      <c r="A317" s="11">
        <f t="shared" si="4"/>
        <v>312</v>
      </c>
      <c r="B317" s="12" t="s">
        <v>3752</v>
      </c>
      <c r="C317" s="12" t="s">
        <v>3874</v>
      </c>
      <c r="D317" s="12" t="s">
        <v>14</v>
      </c>
      <c r="E317" s="12" t="s">
        <v>13414</v>
      </c>
      <c r="F317" s="12" t="s">
        <v>7032</v>
      </c>
      <c r="G317" s="12" t="s">
        <v>8094</v>
      </c>
      <c r="H317" s="13" t="s">
        <v>0</v>
      </c>
      <c r="I317" s="13" t="s">
        <v>0</v>
      </c>
    </row>
    <row r="318" spans="1:9" ht="25.5" x14ac:dyDescent="0.25">
      <c r="A318" s="11">
        <f t="shared" si="4"/>
        <v>313</v>
      </c>
      <c r="B318" s="12" t="s">
        <v>3752</v>
      </c>
      <c r="C318" s="12" t="s">
        <v>3875</v>
      </c>
      <c r="D318" s="12" t="s">
        <v>14</v>
      </c>
      <c r="E318" s="12" t="s">
        <v>13415</v>
      </c>
      <c r="F318" s="12" t="s">
        <v>7033</v>
      </c>
      <c r="G318" s="12" t="s">
        <v>8095</v>
      </c>
      <c r="H318" s="13" t="s">
        <v>0</v>
      </c>
      <c r="I318" s="13" t="s">
        <v>0</v>
      </c>
    </row>
    <row r="319" spans="1:9" ht="25.5" x14ac:dyDescent="0.25">
      <c r="A319" s="11">
        <f t="shared" si="4"/>
        <v>314</v>
      </c>
      <c r="B319" s="12" t="s">
        <v>3752</v>
      </c>
      <c r="C319" s="12" t="s">
        <v>3875</v>
      </c>
      <c r="D319" s="12" t="s">
        <v>14</v>
      </c>
      <c r="E319" s="12" t="s">
        <v>7034</v>
      </c>
      <c r="F319" s="12" t="s">
        <v>7035</v>
      </c>
      <c r="G319" s="12" t="s">
        <v>8096</v>
      </c>
      <c r="H319" s="13" t="s">
        <v>0</v>
      </c>
      <c r="I319" s="13" t="s">
        <v>0</v>
      </c>
    </row>
    <row r="320" spans="1:9" x14ac:dyDescent="0.25">
      <c r="A320" s="11">
        <f t="shared" si="4"/>
        <v>315</v>
      </c>
      <c r="B320" s="12" t="s">
        <v>3753</v>
      </c>
      <c r="C320" s="12" t="s">
        <v>3876</v>
      </c>
      <c r="D320" s="12" t="s">
        <v>14</v>
      </c>
      <c r="E320" s="12" t="s">
        <v>7043</v>
      </c>
      <c r="F320" s="12" t="s">
        <v>7044</v>
      </c>
      <c r="G320" s="12" t="s">
        <v>8101</v>
      </c>
      <c r="H320" s="13" t="s">
        <v>0</v>
      </c>
      <c r="I320" s="13" t="s">
        <v>0</v>
      </c>
    </row>
    <row r="321" spans="1:9" ht="25.5" x14ac:dyDescent="0.25">
      <c r="A321" s="11">
        <f t="shared" si="4"/>
        <v>316</v>
      </c>
      <c r="B321" s="12" t="s">
        <v>3753</v>
      </c>
      <c r="C321" s="12" t="s">
        <v>3876</v>
      </c>
      <c r="D321" s="12" t="s">
        <v>14</v>
      </c>
      <c r="E321" s="12" t="s">
        <v>7045</v>
      </c>
      <c r="F321" s="12" t="s">
        <v>7046</v>
      </c>
      <c r="G321" s="12" t="s">
        <v>8102</v>
      </c>
      <c r="H321" s="13" t="s">
        <v>0</v>
      </c>
      <c r="I321" s="13" t="s">
        <v>0</v>
      </c>
    </row>
    <row r="322" spans="1:9" x14ac:dyDescent="0.25">
      <c r="A322" s="11">
        <f t="shared" si="4"/>
        <v>317</v>
      </c>
      <c r="B322" s="12" t="s">
        <v>3753</v>
      </c>
      <c r="C322" s="12" t="s">
        <v>3876</v>
      </c>
      <c r="D322" s="12" t="s">
        <v>14</v>
      </c>
      <c r="E322" s="12" t="s">
        <v>7047</v>
      </c>
      <c r="F322" s="12" t="s">
        <v>7048</v>
      </c>
      <c r="G322" s="12" t="s">
        <v>8103</v>
      </c>
      <c r="H322" s="13" t="s">
        <v>0</v>
      </c>
      <c r="I322" s="13" t="s">
        <v>0</v>
      </c>
    </row>
    <row r="323" spans="1:9" ht="25.5" x14ac:dyDescent="0.25">
      <c r="A323" s="11">
        <f t="shared" si="4"/>
        <v>318</v>
      </c>
      <c r="B323" s="12" t="s">
        <v>3753</v>
      </c>
      <c r="C323" s="12" t="s">
        <v>3876</v>
      </c>
      <c r="D323" s="12" t="s">
        <v>14</v>
      </c>
      <c r="E323" s="12" t="s">
        <v>13416</v>
      </c>
      <c r="F323" s="12" t="s">
        <v>7050</v>
      </c>
      <c r="G323" s="12" t="s">
        <v>8105</v>
      </c>
      <c r="H323" s="13" t="s">
        <v>0</v>
      </c>
      <c r="I323" s="13" t="s">
        <v>0</v>
      </c>
    </row>
    <row r="324" spans="1:9" ht="25.5" x14ac:dyDescent="0.25">
      <c r="A324" s="11">
        <f t="shared" si="4"/>
        <v>319</v>
      </c>
      <c r="B324" s="12" t="s">
        <v>3753</v>
      </c>
      <c r="C324" s="12" t="s">
        <v>3876</v>
      </c>
      <c r="D324" s="12" t="s">
        <v>14</v>
      </c>
      <c r="E324" s="12" t="s">
        <v>7057</v>
      </c>
      <c r="F324" s="12" t="s">
        <v>7058</v>
      </c>
      <c r="G324" s="12" t="s">
        <v>8110</v>
      </c>
      <c r="H324" s="13" t="s">
        <v>0</v>
      </c>
      <c r="I324" s="13" t="s">
        <v>0</v>
      </c>
    </row>
    <row r="325" spans="1:9" ht="25.5" x14ac:dyDescent="0.25">
      <c r="A325" s="11">
        <f t="shared" si="4"/>
        <v>320</v>
      </c>
      <c r="B325" s="12" t="s">
        <v>3753</v>
      </c>
      <c r="C325" s="12" t="s">
        <v>3877</v>
      </c>
      <c r="D325" s="12" t="s">
        <v>14</v>
      </c>
      <c r="E325" s="12" t="s">
        <v>13417</v>
      </c>
      <c r="F325" s="12" t="s">
        <v>10789</v>
      </c>
      <c r="G325" s="12" t="s">
        <v>10795</v>
      </c>
      <c r="H325" s="13" t="s">
        <v>0</v>
      </c>
      <c r="I325" s="13" t="s">
        <v>0</v>
      </c>
    </row>
    <row r="326" spans="1:9" x14ac:dyDescent="0.25">
      <c r="A326" s="11">
        <f t="shared" si="4"/>
        <v>321</v>
      </c>
      <c r="B326" s="12" t="s">
        <v>3753</v>
      </c>
      <c r="C326" s="12" t="s">
        <v>3878</v>
      </c>
      <c r="D326" s="12" t="s">
        <v>14</v>
      </c>
      <c r="E326" s="12" t="s">
        <v>7059</v>
      </c>
      <c r="F326" s="12" t="s">
        <v>7060</v>
      </c>
      <c r="G326" s="12" t="s">
        <v>8111</v>
      </c>
      <c r="H326" s="13" t="s">
        <v>0</v>
      </c>
      <c r="I326" s="13" t="s">
        <v>0</v>
      </c>
    </row>
    <row r="327" spans="1:9" ht="25.5" x14ac:dyDescent="0.25">
      <c r="A327" s="11">
        <f t="shared" si="4"/>
        <v>322</v>
      </c>
      <c r="B327" s="12" t="s">
        <v>3753</v>
      </c>
      <c r="C327" s="12" t="s">
        <v>3878</v>
      </c>
      <c r="D327" s="12" t="s">
        <v>14</v>
      </c>
      <c r="E327" s="12" t="s">
        <v>13418</v>
      </c>
      <c r="F327" s="12" t="s">
        <v>7061</v>
      </c>
      <c r="G327" s="12" t="s">
        <v>8111</v>
      </c>
      <c r="H327" s="13" t="s">
        <v>0</v>
      </c>
      <c r="I327" s="13" t="s">
        <v>0</v>
      </c>
    </row>
    <row r="328" spans="1:9" x14ac:dyDescent="0.25">
      <c r="A328" s="11">
        <f t="shared" ref="A328:A391" si="5">A327+1</f>
        <v>323</v>
      </c>
      <c r="B328" s="12" t="s">
        <v>3753</v>
      </c>
      <c r="C328" s="12" t="s">
        <v>3878</v>
      </c>
      <c r="D328" s="12" t="s">
        <v>10</v>
      </c>
      <c r="E328" s="12" t="s">
        <v>7062</v>
      </c>
      <c r="F328" s="12" t="s">
        <v>7063</v>
      </c>
      <c r="G328" s="12" t="s">
        <v>8113</v>
      </c>
      <c r="H328" s="13" t="s">
        <v>0</v>
      </c>
      <c r="I328" s="13" t="s">
        <v>3935</v>
      </c>
    </row>
    <row r="329" spans="1:9" x14ac:dyDescent="0.25">
      <c r="A329" s="11">
        <f t="shared" si="5"/>
        <v>324</v>
      </c>
      <c r="B329" s="12" t="s">
        <v>3753</v>
      </c>
      <c r="C329" s="12" t="s">
        <v>3878</v>
      </c>
      <c r="D329" s="12" t="s">
        <v>10</v>
      </c>
      <c r="E329" s="12" t="s">
        <v>7064</v>
      </c>
      <c r="F329" s="12" t="s">
        <v>7065</v>
      </c>
      <c r="G329" s="12" t="s">
        <v>8114</v>
      </c>
      <c r="H329" s="13" t="s">
        <v>0</v>
      </c>
      <c r="I329" s="13" t="s">
        <v>3935</v>
      </c>
    </row>
    <row r="330" spans="1:9" ht="25.5" x14ac:dyDescent="0.25">
      <c r="A330" s="11">
        <f t="shared" si="5"/>
        <v>325</v>
      </c>
      <c r="B330" s="12" t="s">
        <v>3753</v>
      </c>
      <c r="C330" s="12" t="s">
        <v>3879</v>
      </c>
      <c r="D330" s="12" t="s">
        <v>10</v>
      </c>
      <c r="E330" s="12" t="s">
        <v>7066</v>
      </c>
      <c r="F330" s="12" t="s">
        <v>7067</v>
      </c>
      <c r="G330" s="12" t="s">
        <v>14222</v>
      </c>
      <c r="H330" s="13" t="s">
        <v>0</v>
      </c>
      <c r="I330" s="13" t="s">
        <v>3935</v>
      </c>
    </row>
    <row r="331" spans="1:9" ht="25.5" x14ac:dyDescent="0.25">
      <c r="A331" s="11">
        <f t="shared" si="5"/>
        <v>326</v>
      </c>
      <c r="B331" s="12" t="s">
        <v>3753</v>
      </c>
      <c r="C331" s="12" t="s">
        <v>9703</v>
      </c>
      <c r="D331" s="12" t="s">
        <v>15</v>
      </c>
      <c r="E331" s="12" t="s">
        <v>5856</v>
      </c>
      <c r="F331" s="12" t="s">
        <v>5944</v>
      </c>
      <c r="G331" s="12" t="s">
        <v>8128</v>
      </c>
      <c r="H331" s="13" t="s">
        <v>3935</v>
      </c>
      <c r="I331" s="13" t="s">
        <v>3935</v>
      </c>
    </row>
    <row r="332" spans="1:9" ht="25.5" x14ac:dyDescent="0.25">
      <c r="A332" s="11">
        <f t="shared" si="5"/>
        <v>327</v>
      </c>
      <c r="B332" s="12" t="s">
        <v>3753</v>
      </c>
      <c r="C332" s="12" t="s">
        <v>3880</v>
      </c>
      <c r="D332" s="12" t="s">
        <v>16</v>
      </c>
      <c r="E332" s="12" t="s">
        <v>7076</v>
      </c>
      <c r="F332" s="12" t="s">
        <v>7077</v>
      </c>
      <c r="G332" s="12" t="s">
        <v>8120</v>
      </c>
      <c r="H332" s="13" t="s">
        <v>0</v>
      </c>
      <c r="I332" s="13" t="s">
        <v>0</v>
      </c>
    </row>
    <row r="333" spans="1:9" x14ac:dyDescent="0.25">
      <c r="A333" s="11">
        <f t="shared" si="5"/>
        <v>328</v>
      </c>
      <c r="B333" s="12" t="s">
        <v>3753</v>
      </c>
      <c r="C333" s="12" t="s">
        <v>3880</v>
      </c>
      <c r="D333" s="12" t="s">
        <v>14</v>
      </c>
      <c r="E333" s="12" t="s">
        <v>13419</v>
      </c>
      <c r="F333" s="12" t="s">
        <v>7078</v>
      </c>
      <c r="G333" s="12" t="s">
        <v>8121</v>
      </c>
      <c r="H333" s="13" t="s">
        <v>0</v>
      </c>
      <c r="I333" s="13" t="s">
        <v>0</v>
      </c>
    </row>
    <row r="334" spans="1:9" x14ac:dyDescent="0.25">
      <c r="A334" s="11">
        <f t="shared" si="5"/>
        <v>329</v>
      </c>
      <c r="B334" s="12" t="s">
        <v>3753</v>
      </c>
      <c r="C334" s="12" t="s">
        <v>3880</v>
      </c>
      <c r="D334" s="12" t="s">
        <v>14</v>
      </c>
      <c r="E334" s="12" t="s">
        <v>13420</v>
      </c>
      <c r="F334" s="12" t="s">
        <v>7079</v>
      </c>
      <c r="G334" s="12" t="s">
        <v>8122</v>
      </c>
      <c r="H334" s="13" t="s">
        <v>0</v>
      </c>
      <c r="I334" s="13" t="s">
        <v>0</v>
      </c>
    </row>
    <row r="335" spans="1:9" ht="25.5" x14ac:dyDescent="0.25">
      <c r="A335" s="11">
        <f t="shared" si="5"/>
        <v>330</v>
      </c>
      <c r="B335" s="12" t="s">
        <v>3753</v>
      </c>
      <c r="C335" s="12" t="s">
        <v>3880</v>
      </c>
      <c r="D335" s="12" t="s">
        <v>14</v>
      </c>
      <c r="E335" s="12" t="s">
        <v>13421</v>
      </c>
      <c r="F335" s="12" t="s">
        <v>7080</v>
      </c>
      <c r="G335" s="12" t="s">
        <v>8123</v>
      </c>
      <c r="H335" s="13" t="s">
        <v>0</v>
      </c>
      <c r="I335" s="13" t="s">
        <v>0</v>
      </c>
    </row>
    <row r="336" spans="1:9" x14ac:dyDescent="0.25">
      <c r="A336" s="11">
        <f t="shared" si="5"/>
        <v>331</v>
      </c>
      <c r="B336" s="12" t="s">
        <v>3753</v>
      </c>
      <c r="C336" s="12" t="s">
        <v>3880</v>
      </c>
      <c r="D336" s="12" t="s">
        <v>10</v>
      </c>
      <c r="E336" s="12" t="s">
        <v>7083</v>
      </c>
      <c r="F336" s="12" t="s">
        <v>7084</v>
      </c>
      <c r="G336" s="12" t="s">
        <v>8125</v>
      </c>
      <c r="H336" s="13" t="s">
        <v>0</v>
      </c>
      <c r="I336" s="13" t="s">
        <v>3935</v>
      </c>
    </row>
    <row r="337" spans="1:9" ht="25.5" x14ac:dyDescent="0.25">
      <c r="A337" s="11">
        <f t="shared" si="5"/>
        <v>332</v>
      </c>
      <c r="B337" s="12" t="s">
        <v>3753</v>
      </c>
      <c r="C337" s="12" t="s">
        <v>3880</v>
      </c>
      <c r="D337" s="12" t="s">
        <v>10</v>
      </c>
      <c r="E337" s="12" t="s">
        <v>7085</v>
      </c>
      <c r="F337" s="12" t="s">
        <v>7086</v>
      </c>
      <c r="G337" s="12" t="s">
        <v>8126</v>
      </c>
      <c r="H337" s="13" t="s">
        <v>0</v>
      </c>
      <c r="I337" s="13" t="s">
        <v>3935</v>
      </c>
    </row>
    <row r="338" spans="1:9" x14ac:dyDescent="0.25">
      <c r="A338" s="11">
        <f t="shared" si="5"/>
        <v>333</v>
      </c>
      <c r="B338" s="12" t="s">
        <v>3753</v>
      </c>
      <c r="C338" s="12" t="s">
        <v>3881</v>
      </c>
      <c r="D338" s="12" t="s">
        <v>14</v>
      </c>
      <c r="E338" s="12" t="s">
        <v>13422</v>
      </c>
      <c r="F338" s="12" t="s">
        <v>7089</v>
      </c>
      <c r="G338" s="12" t="s">
        <v>8129</v>
      </c>
      <c r="H338" s="13" t="s">
        <v>0</v>
      </c>
      <c r="I338" s="13" t="s">
        <v>0</v>
      </c>
    </row>
    <row r="339" spans="1:9" x14ac:dyDescent="0.25">
      <c r="A339" s="11">
        <f t="shared" si="5"/>
        <v>334</v>
      </c>
      <c r="B339" s="12" t="s">
        <v>3754</v>
      </c>
      <c r="C339" s="12" t="s">
        <v>6020</v>
      </c>
      <c r="D339" s="12" t="s">
        <v>14</v>
      </c>
      <c r="E339" s="12" t="s">
        <v>7090</v>
      </c>
      <c r="F339" s="12" t="s">
        <v>7091</v>
      </c>
      <c r="G339" s="12" t="s">
        <v>8131</v>
      </c>
      <c r="H339" s="13" t="s">
        <v>0</v>
      </c>
      <c r="I339" s="13" t="s">
        <v>0</v>
      </c>
    </row>
    <row r="340" spans="1:9" x14ac:dyDescent="0.25">
      <c r="A340" s="11">
        <f t="shared" si="5"/>
        <v>335</v>
      </c>
      <c r="B340" s="12" t="s">
        <v>3754</v>
      </c>
      <c r="C340" s="12" t="s">
        <v>6020</v>
      </c>
      <c r="D340" s="12" t="s">
        <v>14</v>
      </c>
      <c r="E340" s="12" t="s">
        <v>13423</v>
      </c>
      <c r="F340" s="12" t="s">
        <v>7092</v>
      </c>
      <c r="G340" s="12" t="s">
        <v>8132</v>
      </c>
      <c r="H340" s="13" t="s">
        <v>0</v>
      </c>
      <c r="I340" s="13" t="s">
        <v>0</v>
      </c>
    </row>
    <row r="341" spans="1:9" ht="38.25" x14ac:dyDescent="0.25">
      <c r="A341" s="11">
        <f t="shared" si="5"/>
        <v>336</v>
      </c>
      <c r="B341" s="12" t="s">
        <v>3754</v>
      </c>
      <c r="C341" s="12" t="s">
        <v>6020</v>
      </c>
      <c r="D341" s="12" t="s">
        <v>14</v>
      </c>
      <c r="E341" s="12" t="s">
        <v>13424</v>
      </c>
      <c r="F341" s="12" t="s">
        <v>7093</v>
      </c>
      <c r="G341" s="12" t="s">
        <v>8133</v>
      </c>
      <c r="H341" s="13" t="s">
        <v>0</v>
      </c>
      <c r="I341" s="13" t="s">
        <v>0</v>
      </c>
    </row>
    <row r="342" spans="1:9" ht="25.5" x14ac:dyDescent="0.25">
      <c r="A342" s="11">
        <f t="shared" si="5"/>
        <v>337</v>
      </c>
      <c r="B342" s="12" t="s">
        <v>3754</v>
      </c>
      <c r="C342" s="12" t="s">
        <v>3882</v>
      </c>
      <c r="D342" s="12" t="s">
        <v>14</v>
      </c>
      <c r="E342" s="12" t="s">
        <v>13425</v>
      </c>
      <c r="F342" s="12" t="s">
        <v>7094</v>
      </c>
      <c r="G342" s="12" t="s">
        <v>8134</v>
      </c>
      <c r="H342" s="13" t="s">
        <v>0</v>
      </c>
      <c r="I342" s="13" t="s">
        <v>0</v>
      </c>
    </row>
    <row r="343" spans="1:9" ht="25.5" x14ac:dyDescent="0.25">
      <c r="A343" s="11">
        <f t="shared" si="5"/>
        <v>338</v>
      </c>
      <c r="B343" s="12" t="s">
        <v>3754</v>
      </c>
      <c r="C343" s="12" t="s">
        <v>3882</v>
      </c>
      <c r="D343" s="12" t="s">
        <v>14</v>
      </c>
      <c r="E343" s="12" t="s">
        <v>13426</v>
      </c>
      <c r="F343" s="12" t="s">
        <v>7095</v>
      </c>
      <c r="G343" s="12" t="s">
        <v>8135</v>
      </c>
      <c r="H343" s="13" t="s">
        <v>0</v>
      </c>
      <c r="I343" s="13" t="s">
        <v>0</v>
      </c>
    </row>
    <row r="344" spans="1:9" ht="25.5" x14ac:dyDescent="0.25">
      <c r="A344" s="11">
        <f t="shared" si="5"/>
        <v>339</v>
      </c>
      <c r="B344" s="12" t="s">
        <v>3754</v>
      </c>
      <c r="C344" s="12" t="s">
        <v>3882</v>
      </c>
      <c r="D344" s="12" t="s">
        <v>20</v>
      </c>
      <c r="E344" s="12" t="s">
        <v>13427</v>
      </c>
      <c r="F344" s="12" t="s">
        <v>5946</v>
      </c>
      <c r="G344" s="12" t="s">
        <v>8137</v>
      </c>
      <c r="H344" s="13" t="s">
        <v>3935</v>
      </c>
      <c r="I344" s="13" t="s">
        <v>3935</v>
      </c>
    </row>
    <row r="345" spans="1:9" ht="25.5" x14ac:dyDescent="0.25">
      <c r="A345" s="11">
        <f t="shared" si="5"/>
        <v>340</v>
      </c>
      <c r="B345" s="12" t="s">
        <v>3755</v>
      </c>
      <c r="C345" s="12" t="s">
        <v>6021</v>
      </c>
      <c r="D345" s="12" t="s">
        <v>10</v>
      </c>
      <c r="E345" s="12" t="s">
        <v>7310</v>
      </c>
      <c r="F345" s="12" t="s">
        <v>10324</v>
      </c>
      <c r="G345" s="12" t="s">
        <v>8271</v>
      </c>
      <c r="H345" s="13" t="s">
        <v>0</v>
      </c>
      <c r="I345" s="13" t="s">
        <v>3935</v>
      </c>
    </row>
    <row r="346" spans="1:9" x14ac:dyDescent="0.25">
      <c r="A346" s="11">
        <f t="shared" si="5"/>
        <v>341</v>
      </c>
      <c r="B346" s="12" t="s">
        <v>3755</v>
      </c>
      <c r="C346" s="12" t="s">
        <v>3883</v>
      </c>
      <c r="D346" s="12" t="s">
        <v>10</v>
      </c>
      <c r="E346" s="12" t="s">
        <v>7100</v>
      </c>
      <c r="F346" s="12" t="s">
        <v>7101</v>
      </c>
      <c r="G346" s="12" t="s">
        <v>8140</v>
      </c>
      <c r="H346" s="13" t="s">
        <v>0</v>
      </c>
      <c r="I346" s="13" t="s">
        <v>3935</v>
      </c>
    </row>
    <row r="347" spans="1:9" x14ac:dyDescent="0.25">
      <c r="A347" s="11">
        <f t="shared" si="5"/>
        <v>342</v>
      </c>
      <c r="B347" s="12" t="s">
        <v>3755</v>
      </c>
      <c r="C347" s="12" t="s">
        <v>3883</v>
      </c>
      <c r="D347" s="12" t="s">
        <v>10</v>
      </c>
      <c r="E347" s="12" t="s">
        <v>7102</v>
      </c>
      <c r="F347" s="12" t="s">
        <v>7103</v>
      </c>
      <c r="G347" s="12" t="s">
        <v>8140</v>
      </c>
      <c r="H347" s="13" t="s">
        <v>0</v>
      </c>
      <c r="I347" s="13" t="s">
        <v>3935</v>
      </c>
    </row>
    <row r="348" spans="1:9" ht="25.5" x14ac:dyDescent="0.25">
      <c r="A348" s="11">
        <f t="shared" si="5"/>
        <v>343</v>
      </c>
      <c r="B348" s="12" t="s">
        <v>3755</v>
      </c>
      <c r="C348" s="12" t="s">
        <v>3883</v>
      </c>
      <c r="D348" s="12" t="s">
        <v>14</v>
      </c>
      <c r="E348" s="12" t="s">
        <v>13428</v>
      </c>
      <c r="F348" s="12" t="s">
        <v>7105</v>
      </c>
      <c r="G348" s="12" t="s">
        <v>8142</v>
      </c>
      <c r="H348" s="13" t="s">
        <v>0</v>
      </c>
      <c r="I348" s="13" t="s">
        <v>0</v>
      </c>
    </row>
    <row r="349" spans="1:9" x14ac:dyDescent="0.25">
      <c r="A349" s="11">
        <f t="shared" si="5"/>
        <v>344</v>
      </c>
      <c r="B349" s="12" t="s">
        <v>3755</v>
      </c>
      <c r="C349" s="12" t="s">
        <v>3883</v>
      </c>
      <c r="D349" s="12" t="s">
        <v>14</v>
      </c>
      <c r="E349" s="12" t="s">
        <v>13429</v>
      </c>
      <c r="F349" s="12" t="s">
        <v>7106</v>
      </c>
      <c r="G349" s="12" t="s">
        <v>8143</v>
      </c>
      <c r="H349" s="13" t="s">
        <v>0</v>
      </c>
      <c r="I349" s="13" t="s">
        <v>0</v>
      </c>
    </row>
    <row r="350" spans="1:9" x14ac:dyDescent="0.25">
      <c r="A350" s="11">
        <f t="shared" si="5"/>
        <v>345</v>
      </c>
      <c r="B350" s="12" t="s">
        <v>3755</v>
      </c>
      <c r="C350" s="12" t="s">
        <v>3883</v>
      </c>
      <c r="D350" s="12" t="s">
        <v>14</v>
      </c>
      <c r="E350" s="12" t="s">
        <v>13430</v>
      </c>
      <c r="F350" s="12" t="s">
        <v>7107</v>
      </c>
      <c r="G350" s="12" t="s">
        <v>8144</v>
      </c>
      <c r="H350" s="13" t="s">
        <v>0</v>
      </c>
      <c r="I350" s="13" t="s">
        <v>0</v>
      </c>
    </row>
    <row r="351" spans="1:9" x14ac:dyDescent="0.25">
      <c r="A351" s="11">
        <f t="shared" si="5"/>
        <v>346</v>
      </c>
      <c r="B351" s="12" t="s">
        <v>3755</v>
      </c>
      <c r="C351" s="12" t="s">
        <v>3883</v>
      </c>
      <c r="D351" s="12" t="s">
        <v>14</v>
      </c>
      <c r="E351" s="12" t="s">
        <v>7108</v>
      </c>
      <c r="F351" s="12" t="s">
        <v>7109</v>
      </c>
      <c r="G351" s="12" t="s">
        <v>8145</v>
      </c>
      <c r="H351" s="13" t="s">
        <v>0</v>
      </c>
      <c r="I351" s="13" t="s">
        <v>0</v>
      </c>
    </row>
    <row r="352" spans="1:9" ht="25.5" x14ac:dyDescent="0.25">
      <c r="A352" s="11">
        <f t="shared" si="5"/>
        <v>347</v>
      </c>
      <c r="B352" s="12" t="s">
        <v>3755</v>
      </c>
      <c r="C352" s="12" t="s">
        <v>3883</v>
      </c>
      <c r="D352" s="12" t="s">
        <v>10</v>
      </c>
      <c r="E352" s="12" t="s">
        <v>5859</v>
      </c>
      <c r="F352" s="12" t="s">
        <v>5948</v>
      </c>
      <c r="G352" s="12" t="s">
        <v>8149</v>
      </c>
      <c r="H352" s="13" t="s">
        <v>3935</v>
      </c>
      <c r="I352" s="13" t="s">
        <v>3935</v>
      </c>
    </row>
    <row r="353" spans="1:9" ht="25.5" x14ac:dyDescent="0.25">
      <c r="A353" s="11">
        <f t="shared" si="5"/>
        <v>348</v>
      </c>
      <c r="B353" s="12" t="s">
        <v>3755</v>
      </c>
      <c r="C353" s="12" t="s">
        <v>3883</v>
      </c>
      <c r="D353" s="12" t="s">
        <v>14</v>
      </c>
      <c r="E353" s="12" t="s">
        <v>13431</v>
      </c>
      <c r="F353" s="12" t="s">
        <v>13482</v>
      </c>
      <c r="G353" s="12" t="s">
        <v>13492</v>
      </c>
      <c r="H353" s="13" t="s">
        <v>0</v>
      </c>
      <c r="I353" s="13" t="s">
        <v>0</v>
      </c>
    </row>
    <row r="354" spans="1:9" ht="25.5" x14ac:dyDescent="0.25">
      <c r="A354" s="11">
        <f t="shared" si="5"/>
        <v>349</v>
      </c>
      <c r="B354" s="12" t="s">
        <v>3755</v>
      </c>
      <c r="C354" s="12" t="s">
        <v>3883</v>
      </c>
      <c r="D354" s="12" t="s">
        <v>10</v>
      </c>
      <c r="E354" s="12" t="s">
        <v>7114</v>
      </c>
      <c r="F354" s="12" t="s">
        <v>7115</v>
      </c>
      <c r="G354" s="12" t="s">
        <v>8150</v>
      </c>
      <c r="H354" s="13" t="s">
        <v>0</v>
      </c>
      <c r="I354" s="13" t="s">
        <v>3935</v>
      </c>
    </row>
    <row r="355" spans="1:9" x14ac:dyDescent="0.25">
      <c r="A355" s="11">
        <f t="shared" si="5"/>
        <v>350</v>
      </c>
      <c r="B355" s="12" t="s">
        <v>3755</v>
      </c>
      <c r="C355" s="12" t="s">
        <v>3883</v>
      </c>
      <c r="D355" s="12" t="s">
        <v>10</v>
      </c>
      <c r="E355" s="12" t="s">
        <v>7116</v>
      </c>
      <c r="F355" s="12" t="s">
        <v>7117</v>
      </c>
      <c r="G355" s="12" t="s">
        <v>8151</v>
      </c>
      <c r="H355" s="13" t="s">
        <v>0</v>
      </c>
      <c r="I355" s="13" t="s">
        <v>3935</v>
      </c>
    </row>
    <row r="356" spans="1:9" x14ac:dyDescent="0.25">
      <c r="A356" s="11">
        <f t="shared" si="5"/>
        <v>351</v>
      </c>
      <c r="B356" s="12" t="s">
        <v>3755</v>
      </c>
      <c r="C356" s="12" t="s">
        <v>3883</v>
      </c>
      <c r="D356" s="12" t="s">
        <v>10</v>
      </c>
      <c r="E356" s="12" t="s">
        <v>7118</v>
      </c>
      <c r="F356" s="12" t="s">
        <v>7119</v>
      </c>
      <c r="G356" s="12" t="s">
        <v>8152</v>
      </c>
      <c r="H356" s="13" t="s">
        <v>0</v>
      </c>
      <c r="I356" s="13" t="s">
        <v>3935</v>
      </c>
    </row>
    <row r="357" spans="1:9" x14ac:dyDescent="0.25">
      <c r="A357" s="11">
        <f t="shared" si="5"/>
        <v>352</v>
      </c>
      <c r="B357" s="12" t="s">
        <v>3755</v>
      </c>
      <c r="C357" s="12" t="s">
        <v>3883</v>
      </c>
      <c r="D357" s="12" t="s">
        <v>10</v>
      </c>
      <c r="E357" s="12" t="s">
        <v>7120</v>
      </c>
      <c r="F357" s="12" t="s">
        <v>7121</v>
      </c>
      <c r="G357" s="12" t="s">
        <v>8153</v>
      </c>
      <c r="H357" s="13" t="s">
        <v>0</v>
      </c>
      <c r="I357" s="13" t="s">
        <v>3935</v>
      </c>
    </row>
    <row r="358" spans="1:9" ht="25.5" x14ac:dyDescent="0.25">
      <c r="A358" s="11">
        <f t="shared" si="5"/>
        <v>353</v>
      </c>
      <c r="B358" s="12" t="s">
        <v>3755</v>
      </c>
      <c r="C358" s="12" t="s">
        <v>6022</v>
      </c>
      <c r="D358" s="12" t="s">
        <v>10</v>
      </c>
      <c r="E358" s="12" t="s">
        <v>7124</v>
      </c>
      <c r="F358" s="12" t="s">
        <v>7125</v>
      </c>
      <c r="G358" s="12" t="s">
        <v>8155</v>
      </c>
      <c r="H358" s="13" t="s">
        <v>0</v>
      </c>
      <c r="I358" s="13" t="s">
        <v>3935</v>
      </c>
    </row>
    <row r="359" spans="1:9" x14ac:dyDescent="0.25">
      <c r="A359" s="11">
        <f t="shared" si="5"/>
        <v>354</v>
      </c>
      <c r="B359" s="12" t="s">
        <v>3755</v>
      </c>
      <c r="C359" s="12" t="s">
        <v>3885</v>
      </c>
      <c r="D359" s="12" t="s">
        <v>14</v>
      </c>
      <c r="E359" s="12" t="s">
        <v>7127</v>
      </c>
      <c r="F359" s="12" t="s">
        <v>7128</v>
      </c>
      <c r="G359" s="12" t="s">
        <v>7583</v>
      </c>
      <c r="H359" s="13" t="s">
        <v>0</v>
      </c>
      <c r="I359" s="13" t="s">
        <v>0</v>
      </c>
    </row>
    <row r="360" spans="1:9" ht="25.5" x14ac:dyDescent="0.25">
      <c r="A360" s="11">
        <f t="shared" si="5"/>
        <v>355</v>
      </c>
      <c r="B360" s="12" t="s">
        <v>3755</v>
      </c>
      <c r="C360" s="12" t="s">
        <v>3885</v>
      </c>
      <c r="D360" s="12" t="s">
        <v>14</v>
      </c>
      <c r="E360" s="12" t="s">
        <v>13432</v>
      </c>
      <c r="F360" s="12" t="s">
        <v>7131</v>
      </c>
      <c r="G360" s="12" t="s">
        <v>8157</v>
      </c>
      <c r="H360" s="13" t="s">
        <v>0</v>
      </c>
      <c r="I360" s="13" t="s">
        <v>0</v>
      </c>
    </row>
    <row r="361" spans="1:9" x14ac:dyDescent="0.25">
      <c r="A361" s="11">
        <f t="shared" si="5"/>
        <v>356</v>
      </c>
      <c r="B361" s="12" t="s">
        <v>3755</v>
      </c>
      <c r="C361" s="12" t="s">
        <v>3885</v>
      </c>
      <c r="D361" s="12" t="s">
        <v>14</v>
      </c>
      <c r="E361" s="12" t="s">
        <v>13433</v>
      </c>
      <c r="F361" s="12" t="s">
        <v>7132</v>
      </c>
      <c r="G361" s="12" t="s">
        <v>8158</v>
      </c>
      <c r="H361" s="13" t="s">
        <v>0</v>
      </c>
      <c r="I361" s="13" t="s">
        <v>0</v>
      </c>
    </row>
    <row r="362" spans="1:9" ht="25.5" x14ac:dyDescent="0.25">
      <c r="A362" s="11">
        <f t="shared" si="5"/>
        <v>357</v>
      </c>
      <c r="B362" s="12" t="s">
        <v>3755</v>
      </c>
      <c r="C362" s="12" t="s">
        <v>3885</v>
      </c>
      <c r="D362" s="12" t="s">
        <v>14</v>
      </c>
      <c r="E362" s="12" t="s">
        <v>13434</v>
      </c>
      <c r="F362" s="12" t="s">
        <v>7133</v>
      </c>
      <c r="G362" s="12" t="s">
        <v>8159</v>
      </c>
      <c r="H362" s="13" t="s">
        <v>0</v>
      </c>
      <c r="I362" s="13" t="s">
        <v>0</v>
      </c>
    </row>
    <row r="363" spans="1:9" x14ac:dyDescent="0.25">
      <c r="A363" s="11">
        <f t="shared" si="5"/>
        <v>358</v>
      </c>
      <c r="B363" s="12" t="s">
        <v>3756</v>
      </c>
      <c r="C363" s="12" t="s">
        <v>3886</v>
      </c>
      <c r="D363" s="12" t="s">
        <v>14</v>
      </c>
      <c r="E363" s="12" t="s">
        <v>7134</v>
      </c>
      <c r="F363" s="12" t="s">
        <v>7135</v>
      </c>
      <c r="G363" s="12" t="s">
        <v>8160</v>
      </c>
      <c r="H363" s="13" t="s">
        <v>0</v>
      </c>
      <c r="I363" s="13" t="s">
        <v>0</v>
      </c>
    </row>
    <row r="364" spans="1:9" x14ac:dyDescent="0.25">
      <c r="A364" s="11">
        <f t="shared" si="5"/>
        <v>359</v>
      </c>
      <c r="B364" s="12" t="s">
        <v>3756</v>
      </c>
      <c r="C364" s="12" t="s">
        <v>3886</v>
      </c>
      <c r="D364" s="12" t="s">
        <v>14</v>
      </c>
      <c r="E364" s="12" t="s">
        <v>13435</v>
      </c>
      <c r="F364" s="12" t="s">
        <v>7139</v>
      </c>
      <c r="G364" s="12" t="s">
        <v>8163</v>
      </c>
      <c r="H364" s="13" t="s">
        <v>0</v>
      </c>
      <c r="I364" s="13" t="s">
        <v>0</v>
      </c>
    </row>
    <row r="365" spans="1:9" x14ac:dyDescent="0.25">
      <c r="A365" s="11">
        <f t="shared" si="5"/>
        <v>360</v>
      </c>
      <c r="B365" s="12" t="s">
        <v>3756</v>
      </c>
      <c r="C365" s="12" t="s">
        <v>3886</v>
      </c>
      <c r="D365" s="12" t="s">
        <v>14</v>
      </c>
      <c r="E365" s="12" t="s">
        <v>13436</v>
      </c>
      <c r="F365" s="12" t="s">
        <v>7140</v>
      </c>
      <c r="G365" s="12" t="s">
        <v>8164</v>
      </c>
      <c r="H365" s="13" t="s">
        <v>0</v>
      </c>
      <c r="I365" s="13" t="s">
        <v>0</v>
      </c>
    </row>
    <row r="366" spans="1:9" x14ac:dyDescent="0.25">
      <c r="A366" s="11">
        <f t="shared" si="5"/>
        <v>361</v>
      </c>
      <c r="B366" s="12" t="s">
        <v>3757</v>
      </c>
      <c r="C366" s="12" t="s">
        <v>3887</v>
      </c>
      <c r="D366" s="12" t="s">
        <v>13</v>
      </c>
      <c r="E366" s="12" t="s">
        <v>5862</v>
      </c>
      <c r="F366" s="12" t="s">
        <v>5951</v>
      </c>
      <c r="G366" s="12" t="s">
        <v>8169</v>
      </c>
      <c r="H366" s="13" t="s">
        <v>3935</v>
      </c>
      <c r="I366" s="13" t="s">
        <v>3935</v>
      </c>
    </row>
    <row r="367" spans="1:9" ht="25.5" x14ac:dyDescent="0.25">
      <c r="A367" s="11">
        <f t="shared" si="5"/>
        <v>362</v>
      </c>
      <c r="B367" s="12" t="s">
        <v>3757</v>
      </c>
      <c r="C367" s="12" t="s">
        <v>3887</v>
      </c>
      <c r="D367" s="12" t="s">
        <v>14</v>
      </c>
      <c r="E367" s="12" t="s">
        <v>7147</v>
      </c>
      <c r="F367" s="12" t="s">
        <v>7148</v>
      </c>
      <c r="G367" s="12" t="s">
        <v>8172</v>
      </c>
      <c r="H367" s="13" t="s">
        <v>0</v>
      </c>
      <c r="I367" s="13" t="s">
        <v>0</v>
      </c>
    </row>
    <row r="368" spans="1:9" x14ac:dyDescent="0.25">
      <c r="A368" s="11">
        <f t="shared" si="5"/>
        <v>363</v>
      </c>
      <c r="B368" s="12" t="s">
        <v>3757</v>
      </c>
      <c r="C368" s="12" t="s">
        <v>3887</v>
      </c>
      <c r="D368" s="12" t="s">
        <v>14</v>
      </c>
      <c r="E368" s="12" t="s">
        <v>7149</v>
      </c>
      <c r="F368" s="12" t="s">
        <v>7150</v>
      </c>
      <c r="G368" s="12" t="s">
        <v>8173</v>
      </c>
      <c r="H368" s="13" t="s">
        <v>0</v>
      </c>
      <c r="I368" s="13" t="s">
        <v>0</v>
      </c>
    </row>
    <row r="369" spans="1:9" ht="25.5" x14ac:dyDescent="0.25">
      <c r="A369" s="11">
        <f t="shared" si="5"/>
        <v>364</v>
      </c>
      <c r="B369" s="12" t="s">
        <v>3757</v>
      </c>
      <c r="C369" s="12" t="s">
        <v>3887</v>
      </c>
      <c r="D369" s="12" t="s">
        <v>14</v>
      </c>
      <c r="E369" s="12" t="s">
        <v>7151</v>
      </c>
      <c r="F369" s="12" t="s">
        <v>7152</v>
      </c>
      <c r="G369" s="12" t="s">
        <v>8174</v>
      </c>
      <c r="H369" s="13" t="s">
        <v>0</v>
      </c>
      <c r="I369" s="13" t="s">
        <v>0</v>
      </c>
    </row>
    <row r="370" spans="1:9" x14ac:dyDescent="0.25">
      <c r="A370" s="11">
        <f t="shared" si="5"/>
        <v>365</v>
      </c>
      <c r="B370" s="12" t="s">
        <v>3757</v>
      </c>
      <c r="C370" s="12" t="s">
        <v>3887</v>
      </c>
      <c r="D370" s="12" t="s">
        <v>14</v>
      </c>
      <c r="E370" s="12" t="s">
        <v>7153</v>
      </c>
      <c r="F370" s="12" t="s">
        <v>7154</v>
      </c>
      <c r="G370" s="12" t="s">
        <v>8175</v>
      </c>
      <c r="H370" s="13" t="s">
        <v>0</v>
      </c>
      <c r="I370" s="13" t="s">
        <v>0</v>
      </c>
    </row>
    <row r="371" spans="1:9" ht="25.5" x14ac:dyDescent="0.25">
      <c r="A371" s="11">
        <f t="shared" si="5"/>
        <v>366</v>
      </c>
      <c r="B371" s="12" t="s">
        <v>3757</v>
      </c>
      <c r="C371" s="12" t="s">
        <v>3887</v>
      </c>
      <c r="D371" s="12" t="s">
        <v>14</v>
      </c>
      <c r="E371" s="12" t="s">
        <v>7155</v>
      </c>
      <c r="F371" s="12" t="s">
        <v>7156</v>
      </c>
      <c r="G371" s="12" t="s">
        <v>8176</v>
      </c>
      <c r="H371" s="13" t="s">
        <v>0</v>
      </c>
      <c r="I371" s="13" t="s">
        <v>0</v>
      </c>
    </row>
    <row r="372" spans="1:9" x14ac:dyDescent="0.25">
      <c r="A372" s="11">
        <f t="shared" si="5"/>
        <v>367</v>
      </c>
      <c r="B372" s="12" t="s">
        <v>3757</v>
      </c>
      <c r="C372" s="12" t="s">
        <v>6023</v>
      </c>
      <c r="D372" s="12" t="s">
        <v>14</v>
      </c>
      <c r="E372" s="12" t="s">
        <v>7157</v>
      </c>
      <c r="F372" s="12" t="s">
        <v>7158</v>
      </c>
      <c r="G372" s="12" t="s">
        <v>8177</v>
      </c>
      <c r="H372" s="13" t="s">
        <v>0</v>
      </c>
      <c r="I372" s="13" t="s">
        <v>0</v>
      </c>
    </row>
    <row r="373" spans="1:9" ht="25.5" x14ac:dyDescent="0.25">
      <c r="A373" s="11">
        <f t="shared" si="5"/>
        <v>368</v>
      </c>
      <c r="B373" s="12" t="s">
        <v>6010</v>
      </c>
      <c r="C373" s="12" t="s">
        <v>6024</v>
      </c>
      <c r="D373" s="12" t="s">
        <v>14</v>
      </c>
      <c r="E373" s="12" t="s">
        <v>7160</v>
      </c>
      <c r="F373" s="12" t="s">
        <v>7161</v>
      </c>
      <c r="G373" s="12" t="s">
        <v>8178</v>
      </c>
      <c r="H373" s="13" t="s">
        <v>0</v>
      </c>
      <c r="I373" s="13" t="s">
        <v>0</v>
      </c>
    </row>
    <row r="374" spans="1:9" ht="38.25" x14ac:dyDescent="0.25">
      <c r="A374" s="11">
        <f t="shared" si="5"/>
        <v>369</v>
      </c>
      <c r="B374" s="12" t="s">
        <v>6010</v>
      </c>
      <c r="C374" s="12" t="s">
        <v>6025</v>
      </c>
      <c r="D374" s="12" t="s">
        <v>14</v>
      </c>
      <c r="E374" s="12" t="s">
        <v>7164</v>
      </c>
      <c r="F374" s="12" t="s">
        <v>7165</v>
      </c>
      <c r="G374" s="12" t="s">
        <v>8180</v>
      </c>
      <c r="H374" s="13" t="s">
        <v>0</v>
      </c>
      <c r="I374" s="13" t="s">
        <v>0</v>
      </c>
    </row>
    <row r="375" spans="1:9" ht="25.5" x14ac:dyDescent="0.25">
      <c r="A375" s="11">
        <f t="shared" si="5"/>
        <v>370</v>
      </c>
      <c r="B375" s="12" t="s">
        <v>3758</v>
      </c>
      <c r="C375" s="12" t="s">
        <v>6002</v>
      </c>
      <c r="D375" s="12" t="s">
        <v>13</v>
      </c>
      <c r="E375" s="12" t="s">
        <v>5863</v>
      </c>
      <c r="F375" s="12" t="s">
        <v>5952</v>
      </c>
      <c r="G375" s="12" t="s">
        <v>8181</v>
      </c>
      <c r="H375" s="13" t="s">
        <v>3935</v>
      </c>
      <c r="I375" s="13" t="s">
        <v>0</v>
      </c>
    </row>
    <row r="376" spans="1:9" ht="25.5" x14ac:dyDescent="0.25">
      <c r="A376" s="11">
        <f t="shared" si="5"/>
        <v>371</v>
      </c>
      <c r="B376" s="12" t="s">
        <v>3758</v>
      </c>
      <c r="C376" s="12" t="s">
        <v>3888</v>
      </c>
      <c r="D376" s="12" t="s">
        <v>11</v>
      </c>
      <c r="E376" s="12" t="s">
        <v>13437</v>
      </c>
      <c r="F376" s="12" t="s">
        <v>13483</v>
      </c>
      <c r="G376" s="12" t="s">
        <v>13493</v>
      </c>
      <c r="H376" s="13" t="s">
        <v>3935</v>
      </c>
      <c r="I376" s="13" t="s">
        <v>0</v>
      </c>
    </row>
    <row r="377" spans="1:9" ht="25.5" x14ac:dyDescent="0.25">
      <c r="A377" s="11">
        <f t="shared" si="5"/>
        <v>372</v>
      </c>
      <c r="B377" s="12" t="s">
        <v>3758</v>
      </c>
      <c r="C377" s="12" t="s">
        <v>3888</v>
      </c>
      <c r="D377" s="12" t="s">
        <v>14</v>
      </c>
      <c r="E377" s="12" t="s">
        <v>13438</v>
      </c>
      <c r="F377" s="12" t="s">
        <v>7168</v>
      </c>
      <c r="G377" s="12" t="s">
        <v>8183</v>
      </c>
      <c r="H377" s="13" t="s">
        <v>0</v>
      </c>
      <c r="I377" s="13" t="s">
        <v>0</v>
      </c>
    </row>
    <row r="378" spans="1:9" ht="25.5" x14ac:dyDescent="0.25">
      <c r="A378" s="11">
        <f t="shared" si="5"/>
        <v>373</v>
      </c>
      <c r="B378" s="12" t="s">
        <v>3758</v>
      </c>
      <c r="C378" s="12" t="s">
        <v>3888</v>
      </c>
      <c r="D378" s="12" t="s">
        <v>14</v>
      </c>
      <c r="E378" s="12" t="s">
        <v>7184</v>
      </c>
      <c r="F378" s="12" t="s">
        <v>7169</v>
      </c>
      <c r="G378" s="12" t="s">
        <v>8184</v>
      </c>
      <c r="H378" s="13" t="s">
        <v>0</v>
      </c>
      <c r="I378" s="13" t="s">
        <v>0</v>
      </c>
    </row>
    <row r="379" spans="1:9" ht="25.5" x14ac:dyDescent="0.25">
      <c r="A379" s="11">
        <f t="shared" si="5"/>
        <v>374</v>
      </c>
      <c r="B379" s="12" t="s">
        <v>3758</v>
      </c>
      <c r="C379" s="12" t="s">
        <v>3888</v>
      </c>
      <c r="D379" s="12" t="s">
        <v>14</v>
      </c>
      <c r="E379" s="12" t="s">
        <v>13439</v>
      </c>
      <c r="F379" s="12" t="s">
        <v>7170</v>
      </c>
      <c r="G379" s="12" t="s">
        <v>8185</v>
      </c>
      <c r="H379" s="13" t="s">
        <v>0</v>
      </c>
      <c r="I379" s="13" t="s">
        <v>0</v>
      </c>
    </row>
    <row r="380" spans="1:9" ht="25.5" x14ac:dyDescent="0.25">
      <c r="A380" s="11">
        <f t="shared" si="5"/>
        <v>375</v>
      </c>
      <c r="B380" s="12" t="s">
        <v>3758</v>
      </c>
      <c r="C380" s="12" t="s">
        <v>3888</v>
      </c>
      <c r="D380" s="12" t="s">
        <v>14</v>
      </c>
      <c r="E380" s="12" t="s">
        <v>13440</v>
      </c>
      <c r="F380" s="12" t="s">
        <v>7171</v>
      </c>
      <c r="G380" s="12" t="s">
        <v>8186</v>
      </c>
      <c r="H380" s="13" t="s">
        <v>0</v>
      </c>
      <c r="I380" s="13" t="s">
        <v>0</v>
      </c>
    </row>
    <row r="381" spans="1:9" ht="25.5" x14ac:dyDescent="0.25">
      <c r="A381" s="11">
        <f t="shared" si="5"/>
        <v>376</v>
      </c>
      <c r="B381" s="12" t="s">
        <v>3758</v>
      </c>
      <c r="C381" s="12" t="s">
        <v>3888</v>
      </c>
      <c r="D381" s="12" t="s">
        <v>14</v>
      </c>
      <c r="E381" s="12" t="s">
        <v>13441</v>
      </c>
      <c r="F381" s="12" t="s">
        <v>7172</v>
      </c>
      <c r="G381" s="12" t="s">
        <v>8187</v>
      </c>
      <c r="H381" s="13" t="s">
        <v>0</v>
      </c>
      <c r="I381" s="13" t="s">
        <v>0</v>
      </c>
    </row>
    <row r="382" spans="1:9" ht="25.5" x14ac:dyDescent="0.25">
      <c r="A382" s="11">
        <f t="shared" si="5"/>
        <v>377</v>
      </c>
      <c r="B382" s="12" t="s">
        <v>3758</v>
      </c>
      <c r="C382" s="12" t="s">
        <v>3888</v>
      </c>
      <c r="D382" s="12" t="s">
        <v>14</v>
      </c>
      <c r="E382" s="12" t="s">
        <v>13442</v>
      </c>
      <c r="F382" s="12" t="s">
        <v>7173</v>
      </c>
      <c r="G382" s="12" t="s">
        <v>8188</v>
      </c>
      <c r="H382" s="13" t="s">
        <v>0</v>
      </c>
      <c r="I382" s="13" t="s">
        <v>0</v>
      </c>
    </row>
    <row r="383" spans="1:9" ht="25.5" x14ac:dyDescent="0.25">
      <c r="A383" s="11">
        <f t="shared" si="5"/>
        <v>378</v>
      </c>
      <c r="B383" s="12" t="s">
        <v>3758</v>
      </c>
      <c r="C383" s="12" t="s">
        <v>3888</v>
      </c>
      <c r="D383" s="12" t="s">
        <v>16</v>
      </c>
      <c r="E383" s="12" t="s">
        <v>7176</v>
      </c>
      <c r="F383" s="12" t="s">
        <v>7177</v>
      </c>
      <c r="G383" s="12" t="s">
        <v>8190</v>
      </c>
      <c r="H383" s="13" t="s">
        <v>0</v>
      </c>
      <c r="I383" s="13" t="s">
        <v>3935</v>
      </c>
    </row>
    <row r="384" spans="1:9" ht="25.5" x14ac:dyDescent="0.25">
      <c r="A384" s="11">
        <f t="shared" si="5"/>
        <v>379</v>
      </c>
      <c r="B384" s="12" t="s">
        <v>3758</v>
      </c>
      <c r="C384" s="12" t="s">
        <v>3888</v>
      </c>
      <c r="D384" s="12" t="s">
        <v>13594</v>
      </c>
      <c r="E384" s="12" t="s">
        <v>13443</v>
      </c>
      <c r="F384" s="12" t="s">
        <v>13484</v>
      </c>
      <c r="G384" s="12" t="s">
        <v>13494</v>
      </c>
      <c r="H384" s="13" t="s">
        <v>0</v>
      </c>
      <c r="I384" s="13" t="s">
        <v>3935</v>
      </c>
    </row>
    <row r="385" spans="1:9" ht="25.5" x14ac:dyDescent="0.25">
      <c r="A385" s="11">
        <f t="shared" si="5"/>
        <v>380</v>
      </c>
      <c r="B385" s="12" t="s">
        <v>3758</v>
      </c>
      <c r="C385" s="12" t="s">
        <v>6026</v>
      </c>
      <c r="D385" s="12" t="s">
        <v>14</v>
      </c>
      <c r="E385" s="12" t="s">
        <v>7178</v>
      </c>
      <c r="F385" s="12" t="s">
        <v>7179</v>
      </c>
      <c r="G385" s="12" t="s">
        <v>8191</v>
      </c>
      <c r="H385" s="13" t="s">
        <v>0</v>
      </c>
      <c r="I385" s="13" t="s">
        <v>0</v>
      </c>
    </row>
    <row r="386" spans="1:9" ht="25.5" x14ac:dyDescent="0.25">
      <c r="A386" s="11">
        <f t="shared" si="5"/>
        <v>381</v>
      </c>
      <c r="B386" s="12" t="s">
        <v>3758</v>
      </c>
      <c r="C386" s="12" t="s">
        <v>3889</v>
      </c>
      <c r="D386" s="12" t="s">
        <v>13</v>
      </c>
      <c r="E386" s="12" t="s">
        <v>5864</v>
      </c>
      <c r="F386" s="12" t="s">
        <v>5953</v>
      </c>
      <c r="G386" s="12" t="s">
        <v>8192</v>
      </c>
      <c r="H386" s="13" t="s">
        <v>3935</v>
      </c>
      <c r="I386" s="13" t="s">
        <v>0</v>
      </c>
    </row>
    <row r="387" spans="1:9" ht="25.5" x14ac:dyDescent="0.25">
      <c r="A387" s="11">
        <f t="shared" si="5"/>
        <v>382</v>
      </c>
      <c r="B387" s="12" t="s">
        <v>3758</v>
      </c>
      <c r="C387" s="12" t="s">
        <v>3889</v>
      </c>
      <c r="D387" s="12" t="s">
        <v>14</v>
      </c>
      <c r="E387" s="12" t="s">
        <v>7180</v>
      </c>
      <c r="F387" s="12" t="s">
        <v>7181</v>
      </c>
      <c r="G387" s="12" t="s">
        <v>8193</v>
      </c>
      <c r="H387" s="13" t="s">
        <v>0</v>
      </c>
      <c r="I387" s="13" t="s">
        <v>0</v>
      </c>
    </row>
    <row r="388" spans="1:9" ht="25.5" x14ac:dyDescent="0.25">
      <c r="A388" s="11">
        <f t="shared" si="5"/>
        <v>383</v>
      </c>
      <c r="B388" s="12" t="s">
        <v>3758</v>
      </c>
      <c r="C388" s="12" t="s">
        <v>3889</v>
      </c>
      <c r="D388" s="12" t="s">
        <v>13</v>
      </c>
      <c r="E388" s="12" t="s">
        <v>5865</v>
      </c>
      <c r="F388" s="12" t="s">
        <v>5954</v>
      </c>
      <c r="G388" s="12" t="s">
        <v>8194</v>
      </c>
      <c r="H388" s="13" t="s">
        <v>3935</v>
      </c>
      <c r="I388" s="13" t="s">
        <v>0</v>
      </c>
    </row>
    <row r="389" spans="1:9" ht="25.5" x14ac:dyDescent="0.25">
      <c r="A389" s="11">
        <f t="shared" si="5"/>
        <v>384</v>
      </c>
      <c r="B389" s="12" t="s">
        <v>3758</v>
      </c>
      <c r="C389" s="12" t="s">
        <v>3890</v>
      </c>
      <c r="D389" s="12" t="s">
        <v>14</v>
      </c>
      <c r="E389" s="12" t="s">
        <v>7184</v>
      </c>
      <c r="F389" s="12" t="s">
        <v>7185</v>
      </c>
      <c r="G389" s="12" t="s">
        <v>8184</v>
      </c>
      <c r="H389" s="13" t="s">
        <v>0</v>
      </c>
      <c r="I389" s="13" t="s">
        <v>0</v>
      </c>
    </row>
    <row r="390" spans="1:9" ht="25.5" x14ac:dyDescent="0.25">
      <c r="A390" s="11">
        <f t="shared" si="5"/>
        <v>385</v>
      </c>
      <c r="B390" s="12" t="s">
        <v>3758</v>
      </c>
      <c r="C390" s="12" t="s">
        <v>6027</v>
      </c>
      <c r="D390" s="12" t="s">
        <v>14</v>
      </c>
      <c r="E390" s="12" t="s">
        <v>7186</v>
      </c>
      <c r="F390" s="12" t="s">
        <v>7187</v>
      </c>
      <c r="G390" s="12" t="s">
        <v>8197</v>
      </c>
      <c r="H390" s="13" t="s">
        <v>0</v>
      </c>
      <c r="I390" s="13" t="s">
        <v>0</v>
      </c>
    </row>
    <row r="391" spans="1:9" x14ac:dyDescent="0.25">
      <c r="A391" s="11">
        <f t="shared" si="5"/>
        <v>386</v>
      </c>
      <c r="B391" s="12" t="s">
        <v>3759</v>
      </c>
      <c r="C391" s="12" t="s">
        <v>6028</v>
      </c>
      <c r="D391" s="12" t="s">
        <v>14</v>
      </c>
      <c r="E391" s="12" t="s">
        <v>7188</v>
      </c>
      <c r="F391" s="12" t="s">
        <v>7189</v>
      </c>
      <c r="G391" s="12" t="s">
        <v>8198</v>
      </c>
      <c r="H391" s="13" t="s">
        <v>0</v>
      </c>
      <c r="I391" s="13" t="s">
        <v>0</v>
      </c>
    </row>
    <row r="392" spans="1:9" x14ac:dyDescent="0.25">
      <c r="A392" s="11">
        <f t="shared" ref="A392:A455" si="6">A391+1</f>
        <v>387</v>
      </c>
      <c r="B392" s="12" t="s">
        <v>3759</v>
      </c>
      <c r="C392" s="12" t="s">
        <v>6003</v>
      </c>
      <c r="D392" s="12" t="s">
        <v>18</v>
      </c>
      <c r="E392" s="12" t="s">
        <v>5867</v>
      </c>
      <c r="F392" s="12" t="s">
        <v>5956</v>
      </c>
      <c r="G392" s="12" t="s">
        <v>8201</v>
      </c>
      <c r="H392" s="13" t="s">
        <v>3935</v>
      </c>
      <c r="I392" s="13" t="s">
        <v>3935</v>
      </c>
    </row>
    <row r="393" spans="1:9" x14ac:dyDescent="0.25">
      <c r="A393" s="11">
        <f t="shared" si="6"/>
        <v>388</v>
      </c>
      <c r="B393" s="12" t="s">
        <v>3759</v>
      </c>
      <c r="C393" s="12" t="s">
        <v>3891</v>
      </c>
      <c r="D393" s="12" t="s">
        <v>14</v>
      </c>
      <c r="E393" s="12" t="s">
        <v>7194</v>
      </c>
      <c r="F393" s="12" t="s">
        <v>7195</v>
      </c>
      <c r="G393" s="12" t="s">
        <v>8202</v>
      </c>
      <c r="H393" s="13" t="s">
        <v>0</v>
      </c>
      <c r="I393" s="13" t="s">
        <v>0</v>
      </c>
    </row>
    <row r="394" spans="1:9" x14ac:dyDescent="0.25">
      <c r="A394" s="11">
        <f t="shared" si="6"/>
        <v>389</v>
      </c>
      <c r="B394" s="12" t="s">
        <v>3759</v>
      </c>
      <c r="C394" s="12" t="s">
        <v>3891</v>
      </c>
      <c r="D394" s="12" t="s">
        <v>10</v>
      </c>
      <c r="E394" s="12" t="s">
        <v>7196</v>
      </c>
      <c r="F394" s="12" t="s">
        <v>7197</v>
      </c>
      <c r="G394" s="12" t="s">
        <v>8203</v>
      </c>
      <c r="H394" s="13" t="s">
        <v>0</v>
      </c>
      <c r="I394" s="13" t="s">
        <v>3935</v>
      </c>
    </row>
    <row r="395" spans="1:9" x14ac:dyDescent="0.25">
      <c r="A395" s="11">
        <f t="shared" si="6"/>
        <v>390</v>
      </c>
      <c r="B395" s="12" t="s">
        <v>3759</v>
      </c>
      <c r="C395" s="12" t="s">
        <v>3891</v>
      </c>
      <c r="D395" s="12" t="s">
        <v>10</v>
      </c>
      <c r="E395" s="12" t="s">
        <v>5868</v>
      </c>
      <c r="F395" s="12" t="s">
        <v>5957</v>
      </c>
      <c r="G395" s="12" t="s">
        <v>8204</v>
      </c>
      <c r="H395" s="13" t="s">
        <v>3935</v>
      </c>
      <c r="I395" s="13" t="s">
        <v>0</v>
      </c>
    </row>
    <row r="396" spans="1:9" ht="25.5" x14ac:dyDescent="0.25">
      <c r="A396" s="11">
        <f t="shared" si="6"/>
        <v>391</v>
      </c>
      <c r="B396" s="12" t="s">
        <v>3759</v>
      </c>
      <c r="C396" s="12" t="s">
        <v>3891</v>
      </c>
      <c r="D396" s="12" t="s">
        <v>14</v>
      </c>
      <c r="E396" s="12" t="s">
        <v>7198</v>
      </c>
      <c r="F396" s="12" t="s">
        <v>7199</v>
      </c>
      <c r="G396" s="12" t="s">
        <v>8205</v>
      </c>
      <c r="H396" s="13" t="s">
        <v>0</v>
      </c>
      <c r="I396" s="13" t="s">
        <v>0</v>
      </c>
    </row>
    <row r="397" spans="1:9" x14ac:dyDescent="0.25">
      <c r="A397" s="11">
        <f t="shared" si="6"/>
        <v>392</v>
      </c>
      <c r="B397" s="12" t="s">
        <v>3759</v>
      </c>
      <c r="C397" s="12" t="s">
        <v>3891</v>
      </c>
      <c r="D397" s="12" t="s">
        <v>14</v>
      </c>
      <c r="E397" s="12" t="s">
        <v>7200</v>
      </c>
      <c r="F397" s="12" t="s">
        <v>7201</v>
      </c>
      <c r="G397" s="12" t="s">
        <v>8206</v>
      </c>
      <c r="H397" s="13" t="s">
        <v>0</v>
      </c>
      <c r="I397" s="13" t="s">
        <v>0</v>
      </c>
    </row>
    <row r="398" spans="1:9" ht="25.5" x14ac:dyDescent="0.25">
      <c r="A398" s="11">
        <f t="shared" si="6"/>
        <v>393</v>
      </c>
      <c r="B398" s="12" t="s">
        <v>3759</v>
      </c>
      <c r="C398" s="12" t="s">
        <v>3891</v>
      </c>
      <c r="D398" s="12" t="s">
        <v>14</v>
      </c>
      <c r="E398" s="12" t="s">
        <v>7202</v>
      </c>
      <c r="F398" s="12" t="s">
        <v>7203</v>
      </c>
      <c r="G398" s="12" t="s">
        <v>8207</v>
      </c>
      <c r="H398" s="13" t="s">
        <v>0</v>
      </c>
      <c r="I398" s="13" t="s">
        <v>0</v>
      </c>
    </row>
    <row r="399" spans="1:9" ht="25.5" x14ac:dyDescent="0.25">
      <c r="A399" s="11">
        <f t="shared" si="6"/>
        <v>394</v>
      </c>
      <c r="B399" s="12" t="s">
        <v>3759</v>
      </c>
      <c r="C399" s="12" t="s">
        <v>3891</v>
      </c>
      <c r="D399" s="12" t="s">
        <v>14</v>
      </c>
      <c r="E399" s="12" t="s">
        <v>7204</v>
      </c>
      <c r="F399" s="12" t="s">
        <v>7205</v>
      </c>
      <c r="G399" s="12" t="s">
        <v>8208</v>
      </c>
      <c r="H399" s="13" t="s">
        <v>0</v>
      </c>
      <c r="I399" s="13" t="s">
        <v>0</v>
      </c>
    </row>
    <row r="400" spans="1:9" x14ac:dyDescent="0.25">
      <c r="A400" s="11">
        <f t="shared" si="6"/>
        <v>395</v>
      </c>
      <c r="B400" s="12" t="s">
        <v>3759</v>
      </c>
      <c r="C400" s="12" t="s">
        <v>3891</v>
      </c>
      <c r="D400" s="12" t="s">
        <v>18</v>
      </c>
      <c r="E400" s="12" t="s">
        <v>7208</v>
      </c>
      <c r="F400" s="12" t="s">
        <v>7209</v>
      </c>
      <c r="G400" s="12" t="s">
        <v>8210</v>
      </c>
      <c r="H400" s="13" t="s">
        <v>0</v>
      </c>
      <c r="I400" s="13" t="s">
        <v>0</v>
      </c>
    </row>
    <row r="401" spans="1:9" ht="25.5" x14ac:dyDescent="0.25">
      <c r="A401" s="11">
        <f t="shared" si="6"/>
        <v>396</v>
      </c>
      <c r="B401" s="12" t="s">
        <v>3759</v>
      </c>
      <c r="C401" s="12" t="s">
        <v>6029</v>
      </c>
      <c r="D401" s="12" t="s">
        <v>14</v>
      </c>
      <c r="E401" s="12" t="s">
        <v>7212</v>
      </c>
      <c r="F401" s="12" t="s">
        <v>7213</v>
      </c>
      <c r="G401" s="12" t="s">
        <v>8212</v>
      </c>
      <c r="H401" s="13" t="s">
        <v>0</v>
      </c>
      <c r="I401" s="13" t="s">
        <v>0</v>
      </c>
    </row>
    <row r="402" spans="1:9" ht="25.5" x14ac:dyDescent="0.25">
      <c r="A402" s="11">
        <f t="shared" si="6"/>
        <v>397</v>
      </c>
      <c r="B402" s="12" t="s">
        <v>3759</v>
      </c>
      <c r="C402" s="12" t="s">
        <v>6029</v>
      </c>
      <c r="D402" s="12" t="s">
        <v>14</v>
      </c>
      <c r="E402" s="12" t="s">
        <v>7214</v>
      </c>
      <c r="F402" s="12" t="s">
        <v>7215</v>
      </c>
      <c r="G402" s="12" t="s">
        <v>8213</v>
      </c>
      <c r="H402" s="13" t="s">
        <v>0</v>
      </c>
      <c r="I402" s="13" t="s">
        <v>0</v>
      </c>
    </row>
    <row r="403" spans="1:9" x14ac:dyDescent="0.25">
      <c r="A403" s="11">
        <f t="shared" si="6"/>
        <v>398</v>
      </c>
      <c r="B403" s="12" t="s">
        <v>3760</v>
      </c>
      <c r="C403" s="12" t="s">
        <v>3892</v>
      </c>
      <c r="D403" s="12" t="s">
        <v>14</v>
      </c>
      <c r="E403" s="12" t="s">
        <v>7216</v>
      </c>
      <c r="F403" s="12" t="s">
        <v>7217</v>
      </c>
      <c r="G403" s="12" t="s">
        <v>8214</v>
      </c>
      <c r="H403" s="13" t="s">
        <v>0</v>
      </c>
      <c r="I403" s="13" t="s">
        <v>0</v>
      </c>
    </row>
    <row r="404" spans="1:9" ht="25.5" x14ac:dyDescent="0.25">
      <c r="A404" s="11">
        <f t="shared" si="6"/>
        <v>399</v>
      </c>
      <c r="B404" s="12" t="s">
        <v>3760</v>
      </c>
      <c r="C404" s="12" t="s">
        <v>3892</v>
      </c>
      <c r="D404" s="12" t="s">
        <v>10</v>
      </c>
      <c r="E404" s="12" t="s">
        <v>7218</v>
      </c>
      <c r="F404" s="12" t="s">
        <v>7219</v>
      </c>
      <c r="G404" s="12" t="s">
        <v>8215</v>
      </c>
      <c r="H404" s="13" t="s">
        <v>0</v>
      </c>
      <c r="I404" s="13" t="s">
        <v>3935</v>
      </c>
    </row>
    <row r="405" spans="1:9" ht="25.5" x14ac:dyDescent="0.25">
      <c r="A405" s="11">
        <f t="shared" si="6"/>
        <v>400</v>
      </c>
      <c r="B405" s="12" t="s">
        <v>3760</v>
      </c>
      <c r="C405" s="12" t="s">
        <v>6030</v>
      </c>
      <c r="D405" s="12" t="s">
        <v>14</v>
      </c>
      <c r="E405" s="12" t="s">
        <v>7220</v>
      </c>
      <c r="F405" s="12" t="s">
        <v>7221</v>
      </c>
      <c r="G405" s="12" t="s">
        <v>8216</v>
      </c>
      <c r="H405" s="13" t="s">
        <v>0</v>
      </c>
      <c r="I405" s="13" t="s">
        <v>0</v>
      </c>
    </row>
    <row r="406" spans="1:9" ht="25.5" x14ac:dyDescent="0.25">
      <c r="A406" s="11">
        <f t="shared" si="6"/>
        <v>401</v>
      </c>
      <c r="B406" s="12" t="s">
        <v>3760</v>
      </c>
      <c r="C406" s="12" t="s">
        <v>3893</v>
      </c>
      <c r="D406" s="12" t="s">
        <v>14</v>
      </c>
      <c r="E406" s="12" t="s">
        <v>7223</v>
      </c>
      <c r="F406" s="12" t="s">
        <v>7224</v>
      </c>
      <c r="G406" s="12" t="s">
        <v>8218</v>
      </c>
      <c r="H406" s="13" t="s">
        <v>0</v>
      </c>
      <c r="I406" s="13" t="s">
        <v>0</v>
      </c>
    </row>
    <row r="407" spans="1:9" ht="25.5" x14ac:dyDescent="0.25">
      <c r="A407" s="11">
        <f t="shared" si="6"/>
        <v>402</v>
      </c>
      <c r="B407" s="12" t="s">
        <v>3760</v>
      </c>
      <c r="C407" s="12" t="s">
        <v>3893</v>
      </c>
      <c r="D407" s="12" t="s">
        <v>14</v>
      </c>
      <c r="E407" s="12" t="s">
        <v>7225</v>
      </c>
      <c r="F407" s="12" t="s">
        <v>7226</v>
      </c>
      <c r="G407" s="12" t="s">
        <v>8219</v>
      </c>
      <c r="H407" s="13" t="s">
        <v>0</v>
      </c>
      <c r="I407" s="13" t="s">
        <v>0</v>
      </c>
    </row>
    <row r="408" spans="1:9" ht="25.5" x14ac:dyDescent="0.25">
      <c r="A408" s="11">
        <f t="shared" si="6"/>
        <v>403</v>
      </c>
      <c r="B408" s="12" t="s">
        <v>3760</v>
      </c>
      <c r="C408" s="12" t="s">
        <v>3893</v>
      </c>
      <c r="D408" s="12" t="s">
        <v>14</v>
      </c>
      <c r="E408" s="12" t="s">
        <v>7227</v>
      </c>
      <c r="F408" s="12" t="s">
        <v>7228</v>
      </c>
      <c r="G408" s="12" t="s">
        <v>8220</v>
      </c>
      <c r="H408" s="13" t="s">
        <v>0</v>
      </c>
      <c r="I408" s="13" t="s">
        <v>0</v>
      </c>
    </row>
    <row r="409" spans="1:9" ht="25.5" x14ac:dyDescent="0.25">
      <c r="A409" s="11">
        <f t="shared" si="6"/>
        <v>404</v>
      </c>
      <c r="B409" s="12" t="s">
        <v>3760</v>
      </c>
      <c r="C409" s="12" t="s">
        <v>3893</v>
      </c>
      <c r="D409" s="12" t="s">
        <v>14</v>
      </c>
      <c r="E409" s="12" t="s">
        <v>13444</v>
      </c>
      <c r="F409" s="12" t="s">
        <v>7229</v>
      </c>
      <c r="G409" s="12" t="s">
        <v>8221</v>
      </c>
      <c r="H409" s="13" t="s">
        <v>0</v>
      </c>
      <c r="I409" s="13" t="s">
        <v>0</v>
      </c>
    </row>
    <row r="410" spans="1:9" x14ac:dyDescent="0.25">
      <c r="A410" s="11">
        <f t="shared" si="6"/>
        <v>405</v>
      </c>
      <c r="B410" s="12" t="s">
        <v>3760</v>
      </c>
      <c r="C410" s="12" t="s">
        <v>3893</v>
      </c>
      <c r="D410" s="12" t="s">
        <v>11</v>
      </c>
      <c r="E410" s="12" t="s">
        <v>5869</v>
      </c>
      <c r="F410" s="12" t="s">
        <v>5958</v>
      </c>
      <c r="G410" s="12" t="s">
        <v>8223</v>
      </c>
      <c r="H410" s="13" t="s">
        <v>3935</v>
      </c>
      <c r="I410" s="13" t="s">
        <v>3935</v>
      </c>
    </row>
    <row r="411" spans="1:9" ht="25.5" x14ac:dyDescent="0.25">
      <c r="A411" s="11">
        <f t="shared" si="6"/>
        <v>406</v>
      </c>
      <c r="B411" s="12" t="s">
        <v>3760</v>
      </c>
      <c r="C411" s="12" t="s">
        <v>6031</v>
      </c>
      <c r="D411" s="12" t="s">
        <v>14</v>
      </c>
      <c r="E411" s="12" t="s">
        <v>7234</v>
      </c>
      <c r="F411" s="12" t="s">
        <v>7235</v>
      </c>
      <c r="G411" s="12" t="s">
        <v>8225</v>
      </c>
      <c r="H411" s="13" t="s">
        <v>0</v>
      </c>
      <c r="I411" s="13" t="s">
        <v>0</v>
      </c>
    </row>
    <row r="412" spans="1:9" x14ac:dyDescent="0.25">
      <c r="A412" s="11">
        <f t="shared" si="6"/>
        <v>407</v>
      </c>
      <c r="B412" s="12" t="s">
        <v>3761</v>
      </c>
      <c r="C412" s="12" t="s">
        <v>6032</v>
      </c>
      <c r="D412" s="12" t="s">
        <v>14</v>
      </c>
      <c r="E412" s="12" t="s">
        <v>7253</v>
      </c>
      <c r="F412" s="12" t="s">
        <v>7254</v>
      </c>
      <c r="G412" s="12" t="s">
        <v>8236</v>
      </c>
      <c r="H412" s="13" t="s">
        <v>0</v>
      </c>
      <c r="I412" s="13" t="s">
        <v>0</v>
      </c>
    </row>
    <row r="413" spans="1:9" x14ac:dyDescent="0.25">
      <c r="A413" s="11">
        <f t="shared" si="6"/>
        <v>408</v>
      </c>
      <c r="B413" s="12" t="s">
        <v>3761</v>
      </c>
      <c r="C413" s="12" t="s">
        <v>3895</v>
      </c>
      <c r="D413" s="12" t="s">
        <v>14</v>
      </c>
      <c r="E413" s="12" t="s">
        <v>7238</v>
      </c>
      <c r="F413" s="12" t="s">
        <v>7239</v>
      </c>
      <c r="G413" s="12" t="s">
        <v>8227</v>
      </c>
      <c r="H413" s="13" t="s">
        <v>0</v>
      </c>
      <c r="I413" s="13" t="s">
        <v>0</v>
      </c>
    </row>
    <row r="414" spans="1:9" x14ac:dyDescent="0.25">
      <c r="A414" s="11">
        <f t="shared" si="6"/>
        <v>409</v>
      </c>
      <c r="B414" s="12" t="s">
        <v>3761</v>
      </c>
      <c r="C414" s="12" t="s">
        <v>3895</v>
      </c>
      <c r="D414" s="12" t="s">
        <v>14</v>
      </c>
      <c r="E414" s="12" t="s">
        <v>7255</v>
      </c>
      <c r="F414" s="12" t="s">
        <v>7256</v>
      </c>
      <c r="G414" s="12" t="s">
        <v>8237</v>
      </c>
      <c r="H414" s="13" t="s">
        <v>0</v>
      </c>
      <c r="I414" s="13" t="s">
        <v>0</v>
      </c>
    </row>
    <row r="415" spans="1:9" ht="25.5" x14ac:dyDescent="0.25">
      <c r="A415" s="11">
        <f t="shared" si="6"/>
        <v>410</v>
      </c>
      <c r="B415" s="12" t="s">
        <v>3761</v>
      </c>
      <c r="C415" s="12" t="s">
        <v>3895</v>
      </c>
      <c r="D415" s="12" t="s">
        <v>14</v>
      </c>
      <c r="E415" s="12" t="s">
        <v>7240</v>
      </c>
      <c r="F415" s="12" t="s">
        <v>7241</v>
      </c>
      <c r="G415" s="12" t="s">
        <v>8228</v>
      </c>
      <c r="H415" s="13" t="s">
        <v>0</v>
      </c>
      <c r="I415" s="13" t="s">
        <v>0</v>
      </c>
    </row>
    <row r="416" spans="1:9" ht="25.5" x14ac:dyDescent="0.25">
      <c r="A416" s="11">
        <f t="shared" si="6"/>
        <v>411</v>
      </c>
      <c r="B416" s="12" t="s">
        <v>3761</v>
      </c>
      <c r="C416" s="12" t="s">
        <v>3895</v>
      </c>
      <c r="D416" s="12" t="s">
        <v>14</v>
      </c>
      <c r="E416" s="12" t="s">
        <v>7242</v>
      </c>
      <c r="F416" s="12" t="s">
        <v>7243</v>
      </c>
      <c r="G416" s="12" t="s">
        <v>8229</v>
      </c>
      <c r="H416" s="13" t="s">
        <v>0</v>
      </c>
      <c r="I416" s="13" t="s">
        <v>0</v>
      </c>
    </row>
    <row r="417" spans="1:9" ht="25.5" x14ac:dyDescent="0.25">
      <c r="A417" s="11">
        <f t="shared" si="6"/>
        <v>412</v>
      </c>
      <c r="B417" s="12" t="s">
        <v>3761</v>
      </c>
      <c r="C417" s="12" t="s">
        <v>3895</v>
      </c>
      <c r="D417" s="12" t="s">
        <v>14</v>
      </c>
      <c r="E417" s="12" t="s">
        <v>7244</v>
      </c>
      <c r="F417" s="12" t="s">
        <v>7245</v>
      </c>
      <c r="G417" s="12" t="s">
        <v>8230</v>
      </c>
      <c r="H417" s="13" t="s">
        <v>0</v>
      </c>
      <c r="I417" s="13" t="s">
        <v>0</v>
      </c>
    </row>
    <row r="418" spans="1:9" x14ac:dyDescent="0.25">
      <c r="A418" s="11">
        <f t="shared" si="6"/>
        <v>413</v>
      </c>
      <c r="B418" s="12" t="s">
        <v>3761</v>
      </c>
      <c r="C418" s="12" t="s">
        <v>3895</v>
      </c>
      <c r="D418" s="12" t="s">
        <v>14</v>
      </c>
      <c r="E418" s="12" t="s">
        <v>7250</v>
      </c>
      <c r="F418" s="12" t="s">
        <v>7239</v>
      </c>
      <c r="G418" s="12" t="s">
        <v>8227</v>
      </c>
      <c r="H418" s="13" t="s">
        <v>0</v>
      </c>
      <c r="I418" s="13" t="s">
        <v>0</v>
      </c>
    </row>
    <row r="419" spans="1:9" x14ac:dyDescent="0.25">
      <c r="A419" s="11">
        <f t="shared" si="6"/>
        <v>414</v>
      </c>
      <c r="B419" s="12" t="s">
        <v>3761</v>
      </c>
      <c r="C419" s="12" t="s">
        <v>6033</v>
      </c>
      <c r="D419" s="12" t="s">
        <v>14</v>
      </c>
      <c r="E419" s="12" t="s">
        <v>7257</v>
      </c>
      <c r="F419" s="12" t="s">
        <v>7258</v>
      </c>
      <c r="G419" s="12" t="s">
        <v>8238</v>
      </c>
      <c r="H419" s="13" t="s">
        <v>0</v>
      </c>
      <c r="I419" s="13" t="s">
        <v>0</v>
      </c>
    </row>
    <row r="420" spans="1:9" ht="25.5" x14ac:dyDescent="0.25">
      <c r="A420" s="11">
        <f t="shared" si="6"/>
        <v>415</v>
      </c>
      <c r="B420" s="12" t="s">
        <v>3761</v>
      </c>
      <c r="C420" s="12" t="s">
        <v>6034</v>
      </c>
      <c r="D420" s="12" t="s">
        <v>14</v>
      </c>
      <c r="E420" s="12" t="s">
        <v>7259</v>
      </c>
      <c r="F420" s="12" t="s">
        <v>7260</v>
      </c>
      <c r="G420" s="12" t="s">
        <v>8239</v>
      </c>
      <c r="H420" s="13" t="s">
        <v>0</v>
      </c>
      <c r="I420" s="13" t="s">
        <v>0</v>
      </c>
    </row>
    <row r="421" spans="1:9" x14ac:dyDescent="0.25">
      <c r="A421" s="11">
        <f t="shared" si="6"/>
        <v>416</v>
      </c>
      <c r="B421" s="12" t="s">
        <v>3761</v>
      </c>
      <c r="C421" s="12" t="s">
        <v>3894</v>
      </c>
      <c r="D421" s="12" t="s">
        <v>14</v>
      </c>
      <c r="E421" s="12" t="s">
        <v>7261</v>
      </c>
      <c r="F421" s="12" t="s">
        <v>7262</v>
      </c>
      <c r="G421" s="12" t="s">
        <v>8241</v>
      </c>
      <c r="H421" s="13" t="s">
        <v>0</v>
      </c>
      <c r="I421" s="13" t="s">
        <v>0</v>
      </c>
    </row>
    <row r="422" spans="1:9" x14ac:dyDescent="0.25">
      <c r="A422" s="11">
        <f t="shared" si="6"/>
        <v>417</v>
      </c>
      <c r="B422" s="12" t="s">
        <v>3761</v>
      </c>
      <c r="C422" s="12" t="s">
        <v>3894</v>
      </c>
      <c r="D422" s="12" t="s">
        <v>14</v>
      </c>
      <c r="E422" s="12" t="s">
        <v>7251</v>
      </c>
      <c r="F422" s="12" t="s">
        <v>7252</v>
      </c>
      <c r="G422" s="12" t="s">
        <v>8234</v>
      </c>
      <c r="H422" s="13" t="s">
        <v>0</v>
      </c>
      <c r="I422" s="13" t="s">
        <v>0</v>
      </c>
    </row>
    <row r="423" spans="1:9" x14ac:dyDescent="0.25">
      <c r="A423" s="11">
        <f t="shared" si="6"/>
        <v>418</v>
      </c>
      <c r="B423" s="12" t="s">
        <v>3761</v>
      </c>
      <c r="C423" s="12" t="s">
        <v>3894</v>
      </c>
      <c r="D423" s="12" t="s">
        <v>10</v>
      </c>
      <c r="E423" s="12" t="s">
        <v>5871</v>
      </c>
      <c r="F423" s="12" t="s">
        <v>5960</v>
      </c>
      <c r="G423" s="12" t="s">
        <v>8235</v>
      </c>
      <c r="H423" s="13" t="s">
        <v>3935</v>
      </c>
      <c r="I423" s="13" t="s">
        <v>3935</v>
      </c>
    </row>
    <row r="424" spans="1:9" x14ac:dyDescent="0.25">
      <c r="A424" s="11">
        <f t="shared" si="6"/>
        <v>419</v>
      </c>
      <c r="B424" s="12" t="s">
        <v>3762</v>
      </c>
      <c r="C424" s="12" t="s">
        <v>3894</v>
      </c>
      <c r="D424" s="12" t="s">
        <v>15</v>
      </c>
      <c r="E424" s="12" t="s">
        <v>5872</v>
      </c>
      <c r="F424" s="12" t="s">
        <v>5961</v>
      </c>
      <c r="G424" s="12" t="s">
        <v>8240</v>
      </c>
      <c r="H424" s="13" t="s">
        <v>3935</v>
      </c>
      <c r="I424" s="13" t="s">
        <v>3935</v>
      </c>
    </row>
    <row r="425" spans="1:9" x14ac:dyDescent="0.25">
      <c r="A425" s="11">
        <f t="shared" si="6"/>
        <v>420</v>
      </c>
      <c r="B425" s="12" t="s">
        <v>3763</v>
      </c>
      <c r="C425" s="12" t="s">
        <v>6035</v>
      </c>
      <c r="D425" s="12" t="s">
        <v>14</v>
      </c>
      <c r="E425" s="12" t="s">
        <v>13445</v>
      </c>
      <c r="F425" s="12" t="s">
        <v>7263</v>
      </c>
      <c r="G425" s="12" t="s">
        <v>8242</v>
      </c>
      <c r="H425" s="13" t="s">
        <v>0</v>
      </c>
      <c r="I425" s="13" t="s">
        <v>0</v>
      </c>
    </row>
    <row r="426" spans="1:9" ht="25.5" x14ac:dyDescent="0.25">
      <c r="A426" s="11">
        <f t="shared" si="6"/>
        <v>421</v>
      </c>
      <c r="B426" s="12" t="s">
        <v>3763</v>
      </c>
      <c r="C426" s="12" t="s">
        <v>6035</v>
      </c>
      <c r="D426" s="12" t="s">
        <v>14</v>
      </c>
      <c r="E426" s="12" t="s">
        <v>7264</v>
      </c>
      <c r="F426" s="12" t="s">
        <v>7265</v>
      </c>
      <c r="G426" s="12" t="s">
        <v>8243</v>
      </c>
      <c r="H426" s="13" t="s">
        <v>0</v>
      </c>
      <c r="I426" s="13" t="s">
        <v>0</v>
      </c>
    </row>
    <row r="427" spans="1:9" x14ac:dyDescent="0.25">
      <c r="A427" s="11">
        <f t="shared" si="6"/>
        <v>422</v>
      </c>
      <c r="B427" s="12" t="s">
        <v>3763</v>
      </c>
      <c r="C427" s="12" t="s">
        <v>5875</v>
      </c>
      <c r="D427" s="12" t="s">
        <v>11</v>
      </c>
      <c r="E427" s="12" t="s">
        <v>5873</v>
      </c>
      <c r="F427" s="12" t="s">
        <v>5962</v>
      </c>
      <c r="G427" s="12" t="s">
        <v>8244</v>
      </c>
      <c r="H427" s="13" t="s">
        <v>3935</v>
      </c>
      <c r="I427" s="13" t="s">
        <v>3935</v>
      </c>
    </row>
    <row r="428" spans="1:9" x14ac:dyDescent="0.25">
      <c r="A428" s="11">
        <f t="shared" si="6"/>
        <v>423</v>
      </c>
      <c r="B428" s="12" t="s">
        <v>3763</v>
      </c>
      <c r="C428" s="12" t="s">
        <v>5875</v>
      </c>
      <c r="D428" s="12" t="s">
        <v>14</v>
      </c>
      <c r="E428" s="12" t="s">
        <v>7266</v>
      </c>
      <c r="F428" s="12" t="s">
        <v>7267</v>
      </c>
      <c r="G428" s="12" t="s">
        <v>8245</v>
      </c>
      <c r="H428" s="13" t="s">
        <v>0</v>
      </c>
      <c r="I428" s="13" t="s">
        <v>0</v>
      </c>
    </row>
    <row r="429" spans="1:9" x14ac:dyDescent="0.25">
      <c r="A429" s="11">
        <f t="shared" si="6"/>
        <v>424</v>
      </c>
      <c r="B429" s="12" t="s">
        <v>3763</v>
      </c>
      <c r="C429" s="12" t="s">
        <v>5875</v>
      </c>
      <c r="D429" s="12" t="s">
        <v>21</v>
      </c>
      <c r="E429" s="12" t="s">
        <v>7268</v>
      </c>
      <c r="F429" s="12" t="s">
        <v>7269</v>
      </c>
      <c r="G429" s="12" t="s">
        <v>8246</v>
      </c>
      <c r="H429" s="13" t="s">
        <v>0</v>
      </c>
      <c r="I429" s="13" t="s">
        <v>3935</v>
      </c>
    </row>
    <row r="430" spans="1:9" x14ac:dyDescent="0.25">
      <c r="A430" s="11">
        <f t="shared" si="6"/>
        <v>425</v>
      </c>
      <c r="B430" s="12" t="s">
        <v>3763</v>
      </c>
      <c r="C430" s="12" t="s">
        <v>5875</v>
      </c>
      <c r="D430" s="12" t="s">
        <v>10</v>
      </c>
      <c r="E430" s="12" t="s">
        <v>5874</v>
      </c>
      <c r="F430" s="12" t="s">
        <v>5963</v>
      </c>
      <c r="G430" s="12" t="s">
        <v>8247</v>
      </c>
      <c r="H430" s="13" t="s">
        <v>3935</v>
      </c>
      <c r="I430" s="13" t="s">
        <v>3935</v>
      </c>
    </row>
    <row r="431" spans="1:9" ht="25.5" x14ac:dyDescent="0.25">
      <c r="A431" s="11">
        <f t="shared" si="6"/>
        <v>426</v>
      </c>
      <c r="B431" s="12" t="s">
        <v>3763</v>
      </c>
      <c r="C431" s="12" t="s">
        <v>5875</v>
      </c>
      <c r="D431" s="12" t="s">
        <v>14</v>
      </c>
      <c r="E431" s="12" t="s">
        <v>7270</v>
      </c>
      <c r="F431" s="12" t="s">
        <v>7271</v>
      </c>
      <c r="G431" s="12" t="s">
        <v>8248</v>
      </c>
      <c r="H431" s="13" t="s">
        <v>0</v>
      </c>
      <c r="I431" s="13" t="s">
        <v>0</v>
      </c>
    </row>
    <row r="432" spans="1:9" x14ac:dyDescent="0.25">
      <c r="A432" s="11">
        <f t="shared" si="6"/>
        <v>427</v>
      </c>
      <c r="B432" s="12" t="s">
        <v>3763</v>
      </c>
      <c r="C432" s="12" t="s">
        <v>5875</v>
      </c>
      <c r="D432" s="12" t="s">
        <v>20</v>
      </c>
      <c r="E432" s="12" t="s">
        <v>5875</v>
      </c>
      <c r="F432" s="12" t="s">
        <v>5964</v>
      </c>
      <c r="G432" s="12" t="s">
        <v>8249</v>
      </c>
      <c r="H432" s="13" t="s">
        <v>3935</v>
      </c>
      <c r="I432" s="13" t="s">
        <v>3935</v>
      </c>
    </row>
    <row r="433" spans="1:9" x14ac:dyDescent="0.25">
      <c r="A433" s="11">
        <f t="shared" si="6"/>
        <v>428</v>
      </c>
      <c r="B433" s="12" t="s">
        <v>3763</v>
      </c>
      <c r="C433" s="12" t="s">
        <v>3896</v>
      </c>
      <c r="D433" s="12" t="s">
        <v>14</v>
      </c>
      <c r="E433" s="12" t="s">
        <v>7272</v>
      </c>
      <c r="F433" s="12" t="s">
        <v>7273</v>
      </c>
      <c r="G433" s="12" t="s">
        <v>8250</v>
      </c>
      <c r="H433" s="13" t="s">
        <v>0</v>
      </c>
      <c r="I433" s="13" t="s">
        <v>0</v>
      </c>
    </row>
    <row r="434" spans="1:9" ht="25.5" x14ac:dyDescent="0.25">
      <c r="A434" s="11">
        <f t="shared" si="6"/>
        <v>429</v>
      </c>
      <c r="B434" s="12" t="s">
        <v>3763</v>
      </c>
      <c r="C434" s="12" t="s">
        <v>3896</v>
      </c>
      <c r="D434" s="12" t="s">
        <v>14</v>
      </c>
      <c r="E434" s="12" t="s">
        <v>7274</v>
      </c>
      <c r="F434" s="12" t="s">
        <v>7275</v>
      </c>
      <c r="G434" s="12" t="s">
        <v>8251</v>
      </c>
      <c r="H434" s="13" t="s">
        <v>0</v>
      </c>
      <c r="I434" s="13" t="s">
        <v>0</v>
      </c>
    </row>
    <row r="435" spans="1:9" x14ac:dyDescent="0.25">
      <c r="A435" s="11">
        <f t="shared" si="6"/>
        <v>430</v>
      </c>
      <c r="B435" s="12" t="s">
        <v>3763</v>
      </c>
      <c r="C435" s="12" t="s">
        <v>3896</v>
      </c>
      <c r="D435" s="12" t="s">
        <v>11</v>
      </c>
      <c r="E435" s="12" t="s">
        <v>5876</v>
      </c>
      <c r="F435" s="12" t="s">
        <v>5965</v>
      </c>
      <c r="G435" s="12" t="s">
        <v>8253</v>
      </c>
      <c r="H435" s="13" t="s">
        <v>3935</v>
      </c>
      <c r="I435" s="13" t="s">
        <v>3935</v>
      </c>
    </row>
    <row r="436" spans="1:9" ht="25.5" x14ac:dyDescent="0.25">
      <c r="A436" s="11">
        <f t="shared" si="6"/>
        <v>431</v>
      </c>
      <c r="B436" s="12" t="s">
        <v>3764</v>
      </c>
      <c r="C436" s="12" t="s">
        <v>3883</v>
      </c>
      <c r="D436" s="12" t="s">
        <v>14</v>
      </c>
      <c r="E436" s="12" t="s">
        <v>13446</v>
      </c>
      <c r="F436" s="12" t="s">
        <v>7502</v>
      </c>
      <c r="G436" s="12" t="s">
        <v>8404</v>
      </c>
      <c r="H436" s="13" t="s">
        <v>0</v>
      </c>
      <c r="I436" s="13" t="s">
        <v>0</v>
      </c>
    </row>
    <row r="437" spans="1:9" x14ac:dyDescent="0.25">
      <c r="A437" s="11">
        <f t="shared" si="6"/>
        <v>432</v>
      </c>
      <c r="B437" s="12" t="s">
        <v>3764</v>
      </c>
      <c r="C437" s="12" t="s">
        <v>3897</v>
      </c>
      <c r="D437" s="12" t="s">
        <v>14</v>
      </c>
      <c r="E437" s="12" t="s">
        <v>7280</v>
      </c>
      <c r="F437" s="12" t="s">
        <v>7281</v>
      </c>
      <c r="G437" s="12" t="s">
        <v>8255</v>
      </c>
      <c r="H437" s="13" t="s">
        <v>0</v>
      </c>
      <c r="I437" s="13" t="s">
        <v>0</v>
      </c>
    </row>
    <row r="438" spans="1:9" ht="25.5" x14ac:dyDescent="0.25">
      <c r="A438" s="11">
        <f t="shared" si="6"/>
        <v>433</v>
      </c>
      <c r="B438" s="12" t="s">
        <v>3764</v>
      </c>
      <c r="C438" s="12" t="s">
        <v>3898</v>
      </c>
      <c r="D438" s="12" t="s">
        <v>10</v>
      </c>
      <c r="E438" s="12" t="s">
        <v>7282</v>
      </c>
      <c r="F438" s="12" t="s">
        <v>7283</v>
      </c>
      <c r="G438" s="12" t="s">
        <v>8256</v>
      </c>
      <c r="H438" s="13" t="s">
        <v>0</v>
      </c>
      <c r="I438" s="13" t="s">
        <v>3935</v>
      </c>
    </row>
    <row r="439" spans="1:9" x14ac:dyDescent="0.25">
      <c r="A439" s="11">
        <f t="shared" si="6"/>
        <v>434</v>
      </c>
      <c r="B439" s="12" t="s">
        <v>3764</v>
      </c>
      <c r="C439" s="12" t="s">
        <v>3899</v>
      </c>
      <c r="D439" s="12" t="s">
        <v>10</v>
      </c>
      <c r="E439" s="12" t="s">
        <v>7286</v>
      </c>
      <c r="F439" s="12" t="s">
        <v>7287</v>
      </c>
      <c r="G439" s="12" t="s">
        <v>8258</v>
      </c>
      <c r="H439" s="13" t="s">
        <v>0</v>
      </c>
      <c r="I439" s="13" t="s">
        <v>3935</v>
      </c>
    </row>
    <row r="440" spans="1:9" ht="38.25" x14ac:dyDescent="0.25">
      <c r="A440" s="11">
        <f t="shared" si="6"/>
        <v>435</v>
      </c>
      <c r="B440" s="12" t="s">
        <v>3764</v>
      </c>
      <c r="C440" s="12" t="s">
        <v>3899</v>
      </c>
      <c r="D440" s="12" t="s">
        <v>14</v>
      </c>
      <c r="E440" s="12" t="s">
        <v>7290</v>
      </c>
      <c r="F440" s="12" t="s">
        <v>7291</v>
      </c>
      <c r="G440" s="12" t="s">
        <v>8260</v>
      </c>
      <c r="H440" s="13" t="s">
        <v>0</v>
      </c>
      <c r="I440" s="13" t="s">
        <v>0</v>
      </c>
    </row>
    <row r="441" spans="1:9" ht="25.5" x14ac:dyDescent="0.25">
      <c r="A441" s="11">
        <f t="shared" si="6"/>
        <v>436</v>
      </c>
      <c r="B441" s="12" t="s">
        <v>3764</v>
      </c>
      <c r="C441" s="12" t="s">
        <v>3899</v>
      </c>
      <c r="D441" s="12" t="s">
        <v>14</v>
      </c>
      <c r="E441" s="12" t="s">
        <v>7292</v>
      </c>
      <c r="F441" s="12" t="s">
        <v>7293</v>
      </c>
      <c r="G441" s="12" t="s">
        <v>8261</v>
      </c>
      <c r="H441" s="13" t="s">
        <v>0</v>
      </c>
      <c r="I441" s="13" t="s">
        <v>0</v>
      </c>
    </row>
    <row r="442" spans="1:9" x14ac:dyDescent="0.25">
      <c r="A442" s="11">
        <f t="shared" si="6"/>
        <v>437</v>
      </c>
      <c r="B442" s="12" t="s">
        <v>3764</v>
      </c>
      <c r="C442" s="12" t="s">
        <v>3899</v>
      </c>
      <c r="D442" s="12" t="s">
        <v>14</v>
      </c>
      <c r="E442" s="12" t="s">
        <v>3311</v>
      </c>
      <c r="F442" s="12" t="s">
        <v>3312</v>
      </c>
      <c r="G442" s="12" t="s">
        <v>5597</v>
      </c>
      <c r="H442" s="13" t="s">
        <v>0</v>
      </c>
      <c r="I442" s="13" t="s">
        <v>0</v>
      </c>
    </row>
    <row r="443" spans="1:9" ht="25.5" x14ac:dyDescent="0.25">
      <c r="A443" s="11">
        <f t="shared" si="6"/>
        <v>438</v>
      </c>
      <c r="B443" s="12" t="s">
        <v>3764</v>
      </c>
      <c r="C443" s="12" t="s">
        <v>3900</v>
      </c>
      <c r="D443" s="12" t="s">
        <v>11</v>
      </c>
      <c r="E443" s="12" t="s">
        <v>10325</v>
      </c>
      <c r="F443" s="12" t="s">
        <v>3321</v>
      </c>
      <c r="G443" s="12" t="s">
        <v>5601</v>
      </c>
      <c r="H443" s="13" t="s">
        <v>3935</v>
      </c>
      <c r="I443" s="13" t="s">
        <v>0</v>
      </c>
    </row>
    <row r="444" spans="1:9" x14ac:dyDescent="0.25">
      <c r="A444" s="11">
        <f t="shared" si="6"/>
        <v>439</v>
      </c>
      <c r="B444" s="12" t="s">
        <v>3764</v>
      </c>
      <c r="C444" s="12" t="s">
        <v>3901</v>
      </c>
      <c r="D444" s="12" t="s">
        <v>14</v>
      </c>
      <c r="E444" s="12" t="s">
        <v>7300</v>
      </c>
      <c r="F444" s="12" t="s">
        <v>7301</v>
      </c>
      <c r="G444" s="12" t="s">
        <v>8266</v>
      </c>
      <c r="H444" s="13" t="s">
        <v>0</v>
      </c>
      <c r="I444" s="13" t="s">
        <v>0</v>
      </c>
    </row>
    <row r="445" spans="1:9" ht="25.5" x14ac:dyDescent="0.25">
      <c r="A445" s="11">
        <f t="shared" si="6"/>
        <v>440</v>
      </c>
      <c r="B445" s="12" t="s">
        <v>3764</v>
      </c>
      <c r="C445" s="12" t="s">
        <v>3901</v>
      </c>
      <c r="D445" s="12" t="s">
        <v>14</v>
      </c>
      <c r="E445" s="12" t="s">
        <v>7302</v>
      </c>
      <c r="F445" s="12" t="s">
        <v>7303</v>
      </c>
      <c r="G445" s="12" t="s">
        <v>8267</v>
      </c>
      <c r="H445" s="13" t="s">
        <v>0</v>
      </c>
      <c r="I445" s="13" t="s">
        <v>0</v>
      </c>
    </row>
    <row r="446" spans="1:9" ht="25.5" x14ac:dyDescent="0.25">
      <c r="A446" s="11">
        <f t="shared" si="6"/>
        <v>441</v>
      </c>
      <c r="B446" s="12" t="s">
        <v>3764</v>
      </c>
      <c r="C446" s="12" t="s">
        <v>3901</v>
      </c>
      <c r="D446" s="12" t="s">
        <v>14</v>
      </c>
      <c r="E446" s="12" t="s">
        <v>7304</v>
      </c>
      <c r="F446" s="12" t="s">
        <v>7305</v>
      </c>
      <c r="G446" s="12" t="s">
        <v>8268</v>
      </c>
      <c r="H446" s="13" t="s">
        <v>0</v>
      </c>
      <c r="I446" s="13" t="s">
        <v>0</v>
      </c>
    </row>
    <row r="447" spans="1:9" x14ac:dyDescent="0.25">
      <c r="A447" s="11">
        <f t="shared" si="6"/>
        <v>442</v>
      </c>
      <c r="B447" s="12" t="s">
        <v>3764</v>
      </c>
      <c r="C447" s="12" t="s">
        <v>3901</v>
      </c>
      <c r="D447" s="12" t="s">
        <v>14</v>
      </c>
      <c r="E447" s="12" t="s">
        <v>7306</v>
      </c>
      <c r="F447" s="12" t="s">
        <v>7307</v>
      </c>
      <c r="G447" s="12" t="s">
        <v>8269</v>
      </c>
      <c r="H447" s="13" t="s">
        <v>0</v>
      </c>
      <c r="I447" s="13" t="s">
        <v>0</v>
      </c>
    </row>
    <row r="448" spans="1:9" ht="25.5" x14ac:dyDescent="0.25">
      <c r="A448" s="11">
        <f t="shared" si="6"/>
        <v>443</v>
      </c>
      <c r="B448" s="12" t="s">
        <v>3764</v>
      </c>
      <c r="C448" s="12" t="s">
        <v>3901</v>
      </c>
      <c r="D448" s="12" t="s">
        <v>14</v>
      </c>
      <c r="E448" s="12" t="s">
        <v>7308</v>
      </c>
      <c r="F448" s="12" t="s">
        <v>7309</v>
      </c>
      <c r="G448" s="12" t="s">
        <v>8270</v>
      </c>
      <c r="H448" s="13" t="s">
        <v>0</v>
      </c>
      <c r="I448" s="13" t="s">
        <v>0</v>
      </c>
    </row>
    <row r="449" spans="1:9" x14ac:dyDescent="0.25">
      <c r="A449" s="11">
        <f t="shared" si="6"/>
        <v>444</v>
      </c>
      <c r="B449" s="12" t="s">
        <v>3764</v>
      </c>
      <c r="C449" s="12" t="s">
        <v>3901</v>
      </c>
      <c r="D449" s="12" t="s">
        <v>21</v>
      </c>
      <c r="E449" s="12" t="s">
        <v>7315</v>
      </c>
      <c r="F449" s="12" t="s">
        <v>7316</v>
      </c>
      <c r="G449" s="12" t="s">
        <v>8274</v>
      </c>
      <c r="H449" s="13" t="s">
        <v>0</v>
      </c>
      <c r="I449" s="13" t="s">
        <v>0</v>
      </c>
    </row>
    <row r="450" spans="1:9" x14ac:dyDescent="0.25">
      <c r="A450" s="11">
        <f t="shared" si="6"/>
        <v>445</v>
      </c>
      <c r="B450" s="12" t="s">
        <v>3764</v>
      </c>
      <c r="C450" s="12" t="s">
        <v>3901</v>
      </c>
      <c r="D450" s="12" t="s">
        <v>14</v>
      </c>
      <c r="E450" s="12" t="s">
        <v>3342</v>
      </c>
      <c r="F450" s="12" t="s">
        <v>3343</v>
      </c>
      <c r="G450" s="12" t="s">
        <v>5612</v>
      </c>
      <c r="H450" s="13" t="s">
        <v>0</v>
      </c>
      <c r="I450" s="13" t="s">
        <v>0</v>
      </c>
    </row>
    <row r="451" spans="1:9" x14ac:dyDescent="0.25">
      <c r="A451" s="11">
        <f t="shared" si="6"/>
        <v>446</v>
      </c>
      <c r="B451" s="12" t="s">
        <v>3764</v>
      </c>
      <c r="C451" s="12" t="s">
        <v>3901</v>
      </c>
      <c r="D451" s="12" t="s">
        <v>14</v>
      </c>
      <c r="E451" s="12" t="s">
        <v>3344</v>
      </c>
      <c r="F451" s="12" t="s">
        <v>3345</v>
      </c>
      <c r="G451" s="12" t="s">
        <v>5613</v>
      </c>
      <c r="H451" s="13" t="s">
        <v>0</v>
      </c>
      <c r="I451" s="13" t="s">
        <v>0</v>
      </c>
    </row>
    <row r="452" spans="1:9" x14ac:dyDescent="0.25">
      <c r="A452" s="11">
        <f t="shared" si="6"/>
        <v>447</v>
      </c>
      <c r="B452" s="12" t="s">
        <v>3764</v>
      </c>
      <c r="C452" s="12" t="s">
        <v>3901</v>
      </c>
      <c r="D452" s="12" t="s">
        <v>16</v>
      </c>
      <c r="E452" s="12" t="s">
        <v>7319</v>
      </c>
      <c r="F452" s="12" t="s">
        <v>7320</v>
      </c>
      <c r="G452" s="12" t="s">
        <v>8276</v>
      </c>
      <c r="H452" s="13" t="s">
        <v>0</v>
      </c>
      <c r="I452" s="13" t="s">
        <v>3935</v>
      </c>
    </row>
    <row r="453" spans="1:9" ht="25.5" x14ac:dyDescent="0.25">
      <c r="A453" s="11">
        <f t="shared" si="6"/>
        <v>448</v>
      </c>
      <c r="B453" s="12" t="s">
        <v>3764</v>
      </c>
      <c r="C453" s="12" t="s">
        <v>3901</v>
      </c>
      <c r="D453" s="12" t="s">
        <v>11</v>
      </c>
      <c r="E453" s="12" t="s">
        <v>5897</v>
      </c>
      <c r="F453" s="12" t="s">
        <v>5988</v>
      </c>
      <c r="G453" s="12" t="s">
        <v>8385</v>
      </c>
      <c r="H453" s="13" t="s">
        <v>3935</v>
      </c>
      <c r="I453" s="13" t="s">
        <v>3935</v>
      </c>
    </row>
    <row r="454" spans="1:9" x14ac:dyDescent="0.25">
      <c r="A454" s="11">
        <f t="shared" si="6"/>
        <v>449</v>
      </c>
      <c r="B454" s="12" t="s">
        <v>3764</v>
      </c>
      <c r="C454" s="12" t="s">
        <v>3901</v>
      </c>
      <c r="D454" s="12" t="s">
        <v>18</v>
      </c>
      <c r="E454" s="12" t="s">
        <v>5878</v>
      </c>
      <c r="F454" s="12" t="s">
        <v>5967</v>
      </c>
      <c r="G454" s="12" t="s">
        <v>8278</v>
      </c>
      <c r="H454" s="13" t="s">
        <v>3935</v>
      </c>
      <c r="I454" s="13" t="s">
        <v>3935</v>
      </c>
    </row>
    <row r="455" spans="1:9" ht="38.25" x14ac:dyDescent="0.25">
      <c r="A455" s="11">
        <f t="shared" si="6"/>
        <v>450</v>
      </c>
      <c r="B455" s="12" t="s">
        <v>3764</v>
      </c>
      <c r="C455" s="12" t="s">
        <v>6004</v>
      </c>
      <c r="D455" s="12" t="s">
        <v>13</v>
      </c>
      <c r="E455" s="12" t="s">
        <v>5879</v>
      </c>
      <c r="F455" s="12" t="s">
        <v>5968</v>
      </c>
      <c r="G455" s="12" t="s">
        <v>8280</v>
      </c>
      <c r="H455" s="13" t="s">
        <v>3935</v>
      </c>
      <c r="I455" s="13" t="s">
        <v>3935</v>
      </c>
    </row>
    <row r="456" spans="1:9" x14ac:dyDescent="0.25">
      <c r="A456" s="11">
        <f t="shared" ref="A456:A519" si="7">A455+1</f>
        <v>451</v>
      </c>
      <c r="B456" s="12" t="s">
        <v>3764</v>
      </c>
      <c r="C456" s="12" t="s">
        <v>6036</v>
      </c>
      <c r="D456" s="12" t="s">
        <v>14</v>
      </c>
      <c r="E456" s="12" t="s">
        <v>7324</v>
      </c>
      <c r="F456" s="12" t="s">
        <v>7325</v>
      </c>
      <c r="G456" s="12" t="s">
        <v>8281</v>
      </c>
      <c r="H456" s="13" t="s">
        <v>0</v>
      </c>
      <c r="I456" s="13" t="s">
        <v>0</v>
      </c>
    </row>
    <row r="457" spans="1:9" ht="38.25" x14ac:dyDescent="0.25">
      <c r="A457" s="11">
        <f t="shared" si="7"/>
        <v>452</v>
      </c>
      <c r="B457" s="12" t="s">
        <v>3764</v>
      </c>
      <c r="C457" s="12" t="s">
        <v>6006</v>
      </c>
      <c r="D457" s="12" t="s">
        <v>11</v>
      </c>
      <c r="E457" s="12" t="s">
        <v>5881</v>
      </c>
      <c r="F457" s="12" t="s">
        <v>5970</v>
      </c>
      <c r="G457" s="12" t="s">
        <v>8283</v>
      </c>
      <c r="H457" s="13" t="s">
        <v>3935</v>
      </c>
      <c r="I457" s="13" t="s">
        <v>3935</v>
      </c>
    </row>
    <row r="458" spans="1:9" ht="25.5" x14ac:dyDescent="0.25">
      <c r="A458" s="11">
        <f t="shared" si="7"/>
        <v>453</v>
      </c>
      <c r="B458" s="12" t="s">
        <v>3765</v>
      </c>
      <c r="C458" s="12" t="s">
        <v>3903</v>
      </c>
      <c r="D458" s="12" t="s">
        <v>14</v>
      </c>
      <c r="E458" s="12" t="s">
        <v>7326</v>
      </c>
      <c r="F458" s="12" t="s">
        <v>7327</v>
      </c>
      <c r="G458" s="12" t="s">
        <v>8284</v>
      </c>
      <c r="H458" s="13" t="s">
        <v>0</v>
      </c>
      <c r="I458" s="13" t="s">
        <v>0</v>
      </c>
    </row>
    <row r="459" spans="1:9" ht="25.5" x14ac:dyDescent="0.25">
      <c r="A459" s="11">
        <f t="shared" si="7"/>
        <v>454</v>
      </c>
      <c r="B459" s="12" t="s">
        <v>3765</v>
      </c>
      <c r="C459" s="12" t="s">
        <v>3903</v>
      </c>
      <c r="D459" s="12" t="s">
        <v>14</v>
      </c>
      <c r="E459" s="12" t="s">
        <v>13447</v>
      </c>
      <c r="F459" s="12" t="s">
        <v>7328</v>
      </c>
      <c r="G459" s="12" t="s">
        <v>8285</v>
      </c>
      <c r="H459" s="13" t="s">
        <v>0</v>
      </c>
      <c r="I459" s="13" t="s">
        <v>0</v>
      </c>
    </row>
    <row r="460" spans="1:9" ht="38.25" x14ac:dyDescent="0.25">
      <c r="A460" s="11">
        <f t="shared" si="7"/>
        <v>455</v>
      </c>
      <c r="B460" s="12" t="s">
        <v>3766</v>
      </c>
      <c r="C460" s="12" t="s">
        <v>6007</v>
      </c>
      <c r="D460" s="12" t="s">
        <v>11</v>
      </c>
      <c r="E460" s="12" t="s">
        <v>14215</v>
      </c>
      <c r="F460" s="12" t="s">
        <v>5971</v>
      </c>
      <c r="G460" s="12" t="s">
        <v>8287</v>
      </c>
      <c r="H460" s="13" t="s">
        <v>3935</v>
      </c>
      <c r="I460" s="13" t="s">
        <v>3935</v>
      </c>
    </row>
    <row r="461" spans="1:9" ht="25.5" x14ac:dyDescent="0.25">
      <c r="A461" s="11">
        <f t="shared" si="7"/>
        <v>456</v>
      </c>
      <c r="B461" s="12" t="s">
        <v>3766</v>
      </c>
      <c r="C461" s="12" t="s">
        <v>3904</v>
      </c>
      <c r="D461" s="12" t="s">
        <v>15</v>
      </c>
      <c r="E461" s="12" t="s">
        <v>3374</v>
      </c>
      <c r="F461" s="12" t="s">
        <v>3375</v>
      </c>
      <c r="G461" s="12" t="s">
        <v>11267</v>
      </c>
      <c r="H461" s="13" t="s">
        <v>3935</v>
      </c>
      <c r="I461" s="13" t="s">
        <v>0</v>
      </c>
    </row>
    <row r="462" spans="1:9" ht="25.5" x14ac:dyDescent="0.25">
      <c r="A462" s="11">
        <f t="shared" si="7"/>
        <v>457</v>
      </c>
      <c r="B462" s="12" t="s">
        <v>3766</v>
      </c>
      <c r="C462" s="12" t="s">
        <v>3904</v>
      </c>
      <c r="D462" s="12" t="s">
        <v>11</v>
      </c>
      <c r="E462" s="12" t="s">
        <v>5882</v>
      </c>
      <c r="F462" s="12" t="s">
        <v>5972</v>
      </c>
      <c r="G462" s="12" t="s">
        <v>8290</v>
      </c>
      <c r="H462" s="13" t="s">
        <v>3935</v>
      </c>
      <c r="I462" s="13" t="s">
        <v>3935</v>
      </c>
    </row>
    <row r="463" spans="1:9" x14ac:dyDescent="0.25">
      <c r="A463" s="11">
        <f t="shared" si="7"/>
        <v>458</v>
      </c>
      <c r="B463" s="12" t="s">
        <v>3766</v>
      </c>
      <c r="C463" s="12" t="s">
        <v>3904</v>
      </c>
      <c r="D463" s="12" t="s">
        <v>20</v>
      </c>
      <c r="E463" s="12" t="s">
        <v>13448</v>
      </c>
      <c r="F463" s="12" t="s">
        <v>5973</v>
      </c>
      <c r="G463" s="12" t="s">
        <v>8291</v>
      </c>
      <c r="H463" s="13" t="s">
        <v>3935</v>
      </c>
      <c r="I463" s="13" t="s">
        <v>3935</v>
      </c>
    </row>
    <row r="464" spans="1:9" x14ac:dyDescent="0.25">
      <c r="A464" s="11">
        <f t="shared" si="7"/>
        <v>459</v>
      </c>
      <c r="B464" s="12" t="s">
        <v>3766</v>
      </c>
      <c r="C464" s="12" t="s">
        <v>3904</v>
      </c>
      <c r="D464" s="12" t="s">
        <v>14</v>
      </c>
      <c r="E464" s="12" t="s">
        <v>7338</v>
      </c>
      <c r="F464" s="12" t="s">
        <v>7339</v>
      </c>
      <c r="G464" s="12" t="s">
        <v>8293</v>
      </c>
      <c r="H464" s="13" t="s">
        <v>0</v>
      </c>
      <c r="I464" s="13" t="s">
        <v>0</v>
      </c>
    </row>
    <row r="465" spans="1:9" ht="25.5" x14ac:dyDescent="0.25">
      <c r="A465" s="11">
        <f t="shared" si="7"/>
        <v>460</v>
      </c>
      <c r="B465" s="12" t="s">
        <v>3766</v>
      </c>
      <c r="C465" s="12" t="s">
        <v>3904</v>
      </c>
      <c r="D465" s="12" t="s">
        <v>14</v>
      </c>
      <c r="E465" s="12" t="s">
        <v>7340</v>
      </c>
      <c r="F465" s="12" t="s">
        <v>7341</v>
      </c>
      <c r="G465" s="12" t="s">
        <v>14223</v>
      </c>
      <c r="H465" s="13" t="s">
        <v>0</v>
      </c>
      <c r="I465" s="13" t="s">
        <v>0</v>
      </c>
    </row>
    <row r="466" spans="1:9" x14ac:dyDescent="0.25">
      <c r="A466" s="11">
        <f t="shared" si="7"/>
        <v>461</v>
      </c>
      <c r="B466" s="12" t="s">
        <v>3766</v>
      </c>
      <c r="C466" s="12" t="s">
        <v>3904</v>
      </c>
      <c r="D466" s="12" t="s">
        <v>11</v>
      </c>
      <c r="E466" s="12" t="s">
        <v>5883</v>
      </c>
      <c r="F466" s="12" t="s">
        <v>5974</v>
      </c>
      <c r="G466" s="12" t="s">
        <v>8295</v>
      </c>
      <c r="H466" s="13" t="s">
        <v>3935</v>
      </c>
      <c r="I466" s="13" t="s">
        <v>3935</v>
      </c>
    </row>
    <row r="467" spans="1:9" ht="25.5" x14ac:dyDescent="0.25">
      <c r="A467" s="11">
        <f t="shared" si="7"/>
        <v>462</v>
      </c>
      <c r="B467" s="12" t="s">
        <v>3766</v>
      </c>
      <c r="C467" s="12" t="s">
        <v>3904</v>
      </c>
      <c r="D467" s="12" t="s">
        <v>14</v>
      </c>
      <c r="E467" s="12" t="s">
        <v>7344</v>
      </c>
      <c r="F467" s="12" t="s">
        <v>7345</v>
      </c>
      <c r="G467" s="12" t="s">
        <v>8296</v>
      </c>
      <c r="H467" s="13" t="s">
        <v>0</v>
      </c>
      <c r="I467" s="13" t="s">
        <v>0</v>
      </c>
    </row>
    <row r="468" spans="1:9" x14ac:dyDescent="0.25">
      <c r="A468" s="11">
        <f t="shared" si="7"/>
        <v>463</v>
      </c>
      <c r="B468" s="12" t="s">
        <v>3766</v>
      </c>
      <c r="C468" s="12" t="s">
        <v>3904</v>
      </c>
      <c r="D468" s="12" t="s">
        <v>13592</v>
      </c>
      <c r="E468" s="12" t="s">
        <v>7346</v>
      </c>
      <c r="F468" s="12" t="s">
        <v>7347</v>
      </c>
      <c r="G468" s="12" t="s">
        <v>8297</v>
      </c>
      <c r="H468" s="13" t="s">
        <v>0</v>
      </c>
      <c r="I468" s="13" t="s">
        <v>3935</v>
      </c>
    </row>
    <row r="469" spans="1:9" x14ac:dyDescent="0.25">
      <c r="A469" s="11">
        <f t="shared" si="7"/>
        <v>464</v>
      </c>
      <c r="B469" s="12" t="s">
        <v>3766</v>
      </c>
      <c r="C469" s="12" t="s">
        <v>3904</v>
      </c>
      <c r="D469" s="12" t="s">
        <v>14</v>
      </c>
      <c r="E469" s="12" t="s">
        <v>13449</v>
      </c>
      <c r="F469" s="12" t="s">
        <v>7348</v>
      </c>
      <c r="G469" s="12" t="s">
        <v>8298</v>
      </c>
      <c r="H469" s="13" t="s">
        <v>0</v>
      </c>
      <c r="I469" s="13" t="s">
        <v>0</v>
      </c>
    </row>
    <row r="470" spans="1:9" x14ac:dyDescent="0.25">
      <c r="A470" s="11">
        <f t="shared" si="7"/>
        <v>465</v>
      </c>
      <c r="B470" s="12" t="s">
        <v>3766</v>
      </c>
      <c r="C470" s="12" t="s">
        <v>3904</v>
      </c>
      <c r="D470" s="12" t="s">
        <v>14</v>
      </c>
      <c r="E470" s="12" t="s">
        <v>7349</v>
      </c>
      <c r="F470" s="12" t="s">
        <v>7350</v>
      </c>
      <c r="G470" s="12" t="s">
        <v>8299</v>
      </c>
      <c r="H470" s="13" t="s">
        <v>0</v>
      </c>
      <c r="I470" s="13" t="s">
        <v>0</v>
      </c>
    </row>
    <row r="471" spans="1:9" x14ac:dyDescent="0.25">
      <c r="A471" s="11">
        <f t="shared" si="7"/>
        <v>466</v>
      </c>
      <c r="B471" s="12" t="s">
        <v>3766</v>
      </c>
      <c r="C471" s="12" t="s">
        <v>3904</v>
      </c>
      <c r="D471" s="12" t="s">
        <v>14</v>
      </c>
      <c r="E471" s="12" t="s">
        <v>7351</v>
      </c>
      <c r="F471" s="12" t="s">
        <v>7352</v>
      </c>
      <c r="G471" s="12" t="s">
        <v>8300</v>
      </c>
      <c r="H471" s="13" t="s">
        <v>0</v>
      </c>
      <c r="I471" s="13" t="s">
        <v>0</v>
      </c>
    </row>
    <row r="472" spans="1:9" x14ac:dyDescent="0.25">
      <c r="A472" s="11">
        <f t="shared" si="7"/>
        <v>467</v>
      </c>
      <c r="B472" s="12" t="s">
        <v>3766</v>
      </c>
      <c r="C472" s="12" t="s">
        <v>3904</v>
      </c>
      <c r="D472" s="12" t="s">
        <v>14</v>
      </c>
      <c r="E472" s="12" t="s">
        <v>7353</v>
      </c>
      <c r="F472" s="12" t="s">
        <v>7354</v>
      </c>
      <c r="G472" s="12" t="s">
        <v>8296</v>
      </c>
      <c r="H472" s="13" t="s">
        <v>0</v>
      </c>
      <c r="I472" s="13" t="s">
        <v>0</v>
      </c>
    </row>
    <row r="473" spans="1:9" ht="25.5" x14ac:dyDescent="0.25">
      <c r="A473" s="11">
        <f t="shared" si="7"/>
        <v>468</v>
      </c>
      <c r="B473" s="12" t="s">
        <v>3766</v>
      </c>
      <c r="C473" s="12" t="s">
        <v>3904</v>
      </c>
      <c r="D473" s="12" t="s">
        <v>14</v>
      </c>
      <c r="E473" s="12" t="s">
        <v>7365</v>
      </c>
      <c r="F473" s="12" t="s">
        <v>7366</v>
      </c>
      <c r="G473" s="12" t="s">
        <v>8307</v>
      </c>
      <c r="H473" s="13" t="s">
        <v>0</v>
      </c>
      <c r="I473" s="13" t="s">
        <v>0</v>
      </c>
    </row>
    <row r="474" spans="1:9" x14ac:dyDescent="0.25">
      <c r="A474" s="11">
        <f t="shared" si="7"/>
        <v>469</v>
      </c>
      <c r="B474" s="12" t="s">
        <v>3766</v>
      </c>
      <c r="C474" s="12" t="s">
        <v>3904</v>
      </c>
      <c r="D474" s="12" t="s">
        <v>14</v>
      </c>
      <c r="E474" s="12" t="s">
        <v>7367</v>
      </c>
      <c r="F474" s="12" t="s">
        <v>7368</v>
      </c>
      <c r="G474" s="12" t="s">
        <v>8308</v>
      </c>
      <c r="H474" s="13" t="s">
        <v>0</v>
      </c>
      <c r="I474" s="13" t="s">
        <v>0</v>
      </c>
    </row>
    <row r="475" spans="1:9" x14ac:dyDescent="0.25">
      <c r="A475" s="11">
        <f t="shared" si="7"/>
        <v>470</v>
      </c>
      <c r="B475" s="12" t="s">
        <v>3766</v>
      </c>
      <c r="C475" s="12" t="s">
        <v>3904</v>
      </c>
      <c r="D475" s="12" t="s">
        <v>14</v>
      </c>
      <c r="E475" s="12" t="s">
        <v>7369</v>
      </c>
      <c r="F475" s="12" t="s">
        <v>7370</v>
      </c>
      <c r="G475" s="12" t="s">
        <v>8309</v>
      </c>
      <c r="H475" s="13" t="s">
        <v>0</v>
      </c>
      <c r="I475" s="13" t="s">
        <v>0</v>
      </c>
    </row>
    <row r="476" spans="1:9" ht="25.5" x14ac:dyDescent="0.25">
      <c r="A476" s="11">
        <f t="shared" si="7"/>
        <v>471</v>
      </c>
      <c r="B476" s="12" t="s">
        <v>3766</v>
      </c>
      <c r="C476" s="12" t="s">
        <v>3904</v>
      </c>
      <c r="D476" s="12" t="s">
        <v>14</v>
      </c>
      <c r="E476" s="12" t="s">
        <v>7371</v>
      </c>
      <c r="F476" s="12" t="s">
        <v>7372</v>
      </c>
      <c r="G476" s="12" t="s">
        <v>8310</v>
      </c>
      <c r="H476" s="13" t="s">
        <v>0</v>
      </c>
      <c r="I476" s="13" t="s">
        <v>0</v>
      </c>
    </row>
    <row r="477" spans="1:9" ht="25.5" x14ac:dyDescent="0.25">
      <c r="A477" s="11">
        <f t="shared" si="7"/>
        <v>472</v>
      </c>
      <c r="B477" s="12" t="s">
        <v>3766</v>
      </c>
      <c r="C477" s="12" t="s">
        <v>3904</v>
      </c>
      <c r="D477" s="12" t="s">
        <v>14</v>
      </c>
      <c r="E477" s="12" t="s">
        <v>7373</v>
      </c>
      <c r="F477" s="12" t="s">
        <v>7374</v>
      </c>
      <c r="G477" s="12" t="s">
        <v>8311</v>
      </c>
      <c r="H477" s="13" t="s">
        <v>0</v>
      </c>
      <c r="I477" s="13" t="s">
        <v>0</v>
      </c>
    </row>
    <row r="478" spans="1:9" ht="25.5" x14ac:dyDescent="0.25">
      <c r="A478" s="11">
        <f t="shared" si="7"/>
        <v>473</v>
      </c>
      <c r="B478" s="12" t="s">
        <v>3766</v>
      </c>
      <c r="C478" s="12" t="s">
        <v>3904</v>
      </c>
      <c r="D478" s="12" t="s">
        <v>14</v>
      </c>
      <c r="E478" s="12" t="s">
        <v>7375</v>
      </c>
      <c r="F478" s="12" t="s">
        <v>7376</v>
      </c>
      <c r="G478" s="12" t="s">
        <v>8312</v>
      </c>
      <c r="H478" s="13" t="s">
        <v>0</v>
      </c>
      <c r="I478" s="13" t="s">
        <v>0</v>
      </c>
    </row>
    <row r="479" spans="1:9" ht="25.5" x14ac:dyDescent="0.25">
      <c r="A479" s="11">
        <f t="shared" si="7"/>
        <v>474</v>
      </c>
      <c r="B479" s="12" t="s">
        <v>3766</v>
      </c>
      <c r="C479" s="12" t="s">
        <v>3904</v>
      </c>
      <c r="D479" s="12" t="s">
        <v>14</v>
      </c>
      <c r="E479" s="12" t="s">
        <v>7381</v>
      </c>
      <c r="F479" s="12" t="s">
        <v>7382</v>
      </c>
      <c r="G479" s="12" t="s">
        <v>8315</v>
      </c>
      <c r="H479" s="13" t="s">
        <v>0</v>
      </c>
      <c r="I479" s="13" t="s">
        <v>0</v>
      </c>
    </row>
    <row r="480" spans="1:9" ht="25.5" x14ac:dyDescent="0.25">
      <c r="A480" s="11">
        <f t="shared" si="7"/>
        <v>475</v>
      </c>
      <c r="B480" s="12" t="s">
        <v>3766</v>
      </c>
      <c r="C480" s="12" t="s">
        <v>3904</v>
      </c>
      <c r="D480" s="12" t="s">
        <v>11</v>
      </c>
      <c r="E480" s="12" t="s">
        <v>5885</v>
      </c>
      <c r="F480" s="12" t="s">
        <v>5976</v>
      </c>
      <c r="G480" s="12" t="s">
        <v>8317</v>
      </c>
      <c r="H480" s="13" t="s">
        <v>3935</v>
      </c>
      <c r="I480" s="13" t="s">
        <v>3935</v>
      </c>
    </row>
    <row r="481" spans="1:9" ht="25.5" x14ac:dyDescent="0.25">
      <c r="A481" s="11">
        <f t="shared" si="7"/>
        <v>476</v>
      </c>
      <c r="B481" s="12" t="s">
        <v>3766</v>
      </c>
      <c r="C481" s="12" t="s">
        <v>3904</v>
      </c>
      <c r="D481" s="12" t="s">
        <v>15</v>
      </c>
      <c r="E481" s="12" t="s">
        <v>5886</v>
      </c>
      <c r="F481" s="12" t="s">
        <v>5977</v>
      </c>
      <c r="G481" s="12" t="s">
        <v>8318</v>
      </c>
      <c r="H481" s="13" t="s">
        <v>3935</v>
      </c>
      <c r="I481" s="13" t="s">
        <v>3935</v>
      </c>
    </row>
    <row r="482" spans="1:9" ht="38.25" x14ac:dyDescent="0.25">
      <c r="A482" s="11">
        <f t="shared" si="7"/>
        <v>477</v>
      </c>
      <c r="B482" s="12" t="s">
        <v>3766</v>
      </c>
      <c r="C482" s="12" t="s">
        <v>3904</v>
      </c>
      <c r="D482" s="12" t="s">
        <v>10</v>
      </c>
      <c r="E482" s="12" t="s">
        <v>13450</v>
      </c>
      <c r="F482" s="12" t="s">
        <v>13485</v>
      </c>
      <c r="G482" s="12" t="s">
        <v>13495</v>
      </c>
      <c r="H482" s="13" t="s">
        <v>0</v>
      </c>
      <c r="I482" s="13" t="s">
        <v>3935</v>
      </c>
    </row>
    <row r="483" spans="1:9" ht="25.5" x14ac:dyDescent="0.25">
      <c r="A483" s="11">
        <f t="shared" si="7"/>
        <v>478</v>
      </c>
      <c r="B483" s="12" t="s">
        <v>3766</v>
      </c>
      <c r="C483" s="12" t="s">
        <v>3905</v>
      </c>
      <c r="D483" s="12" t="s">
        <v>14</v>
      </c>
      <c r="E483" s="12" t="s">
        <v>13451</v>
      </c>
      <c r="F483" s="12" t="s">
        <v>7385</v>
      </c>
      <c r="G483" s="12" t="s">
        <v>8321</v>
      </c>
      <c r="H483" s="13" t="s">
        <v>0</v>
      </c>
      <c r="I483" s="13" t="s">
        <v>0</v>
      </c>
    </row>
    <row r="484" spans="1:9" ht="25.5" x14ac:dyDescent="0.25">
      <c r="A484" s="11">
        <f t="shared" si="7"/>
        <v>479</v>
      </c>
      <c r="B484" s="12" t="s">
        <v>3766</v>
      </c>
      <c r="C484" s="12" t="s">
        <v>3905</v>
      </c>
      <c r="D484" s="12" t="s">
        <v>14</v>
      </c>
      <c r="E484" s="12" t="s">
        <v>13452</v>
      </c>
      <c r="F484" s="12" t="s">
        <v>7386</v>
      </c>
      <c r="G484" s="12" t="s">
        <v>8322</v>
      </c>
      <c r="H484" s="13" t="s">
        <v>0</v>
      </c>
      <c r="I484" s="13" t="s">
        <v>0</v>
      </c>
    </row>
    <row r="485" spans="1:9" ht="25.5" x14ac:dyDescent="0.25">
      <c r="A485" s="11">
        <f t="shared" si="7"/>
        <v>480</v>
      </c>
      <c r="B485" s="12" t="s">
        <v>3766</v>
      </c>
      <c r="C485" s="12" t="s">
        <v>6037</v>
      </c>
      <c r="D485" s="12" t="s">
        <v>14</v>
      </c>
      <c r="E485" s="12" t="s">
        <v>13453</v>
      </c>
      <c r="F485" s="12" t="s">
        <v>7389</v>
      </c>
      <c r="G485" s="12" t="s">
        <v>8324</v>
      </c>
      <c r="H485" s="13" t="s">
        <v>0</v>
      </c>
      <c r="I485" s="13" t="s">
        <v>0</v>
      </c>
    </row>
    <row r="486" spans="1:9" x14ac:dyDescent="0.25">
      <c r="A486" s="11">
        <f t="shared" si="7"/>
        <v>481</v>
      </c>
      <c r="B486" s="12" t="s">
        <v>3767</v>
      </c>
      <c r="C486" s="12" t="s">
        <v>3906</v>
      </c>
      <c r="D486" s="12" t="s">
        <v>14</v>
      </c>
      <c r="E486" s="12" t="s">
        <v>7390</v>
      </c>
      <c r="F486" s="12" t="s">
        <v>7391</v>
      </c>
      <c r="G486" s="12" t="s">
        <v>8325</v>
      </c>
      <c r="H486" s="13" t="s">
        <v>0</v>
      </c>
      <c r="I486" s="13" t="s">
        <v>0</v>
      </c>
    </row>
    <row r="487" spans="1:9" x14ac:dyDescent="0.25">
      <c r="A487" s="11">
        <f t="shared" si="7"/>
        <v>482</v>
      </c>
      <c r="B487" s="12" t="s">
        <v>3767</v>
      </c>
      <c r="C487" s="12" t="s">
        <v>3906</v>
      </c>
      <c r="D487" s="12" t="s">
        <v>20</v>
      </c>
      <c r="E487" s="12" t="s">
        <v>5887</v>
      </c>
      <c r="F487" s="12" t="s">
        <v>5979</v>
      </c>
      <c r="G487" s="12" t="s">
        <v>8326</v>
      </c>
      <c r="H487" s="13" t="s">
        <v>3935</v>
      </c>
      <c r="I487" s="13" t="s">
        <v>3935</v>
      </c>
    </row>
    <row r="488" spans="1:9" ht="25.5" x14ac:dyDescent="0.25">
      <c r="A488" s="11">
        <f t="shared" si="7"/>
        <v>483</v>
      </c>
      <c r="B488" s="12" t="s">
        <v>3767</v>
      </c>
      <c r="C488" s="12" t="s">
        <v>3907</v>
      </c>
      <c r="D488" s="12" t="s">
        <v>14</v>
      </c>
      <c r="E488" s="12" t="s">
        <v>7392</v>
      </c>
      <c r="F488" s="12" t="s">
        <v>7393</v>
      </c>
      <c r="G488" s="12" t="s">
        <v>8329</v>
      </c>
      <c r="H488" s="13" t="s">
        <v>0</v>
      </c>
      <c r="I488" s="13" t="s">
        <v>0</v>
      </c>
    </row>
    <row r="489" spans="1:9" ht="25.5" x14ac:dyDescent="0.25">
      <c r="A489" s="11">
        <f t="shared" si="7"/>
        <v>484</v>
      </c>
      <c r="B489" s="12" t="s">
        <v>3767</v>
      </c>
      <c r="C489" s="12" t="s">
        <v>3907</v>
      </c>
      <c r="D489" s="12" t="s">
        <v>14</v>
      </c>
      <c r="E489" s="12" t="s">
        <v>7396</v>
      </c>
      <c r="F489" s="12" t="s">
        <v>7397</v>
      </c>
      <c r="G489" s="12" t="s">
        <v>8331</v>
      </c>
      <c r="H489" s="13" t="s">
        <v>0</v>
      </c>
      <c r="I489" s="13" t="s">
        <v>0</v>
      </c>
    </row>
    <row r="490" spans="1:9" x14ac:dyDescent="0.25">
      <c r="A490" s="11">
        <f t="shared" si="7"/>
        <v>485</v>
      </c>
      <c r="B490" s="12" t="s">
        <v>3767</v>
      </c>
      <c r="C490" s="12" t="s">
        <v>3907</v>
      </c>
      <c r="D490" s="12" t="s">
        <v>14</v>
      </c>
      <c r="E490" s="12" t="s">
        <v>13454</v>
      </c>
      <c r="F490" s="12" t="s">
        <v>7398</v>
      </c>
      <c r="G490" s="12" t="s">
        <v>8332</v>
      </c>
      <c r="H490" s="13" t="s">
        <v>0</v>
      </c>
      <c r="I490" s="13" t="s">
        <v>0</v>
      </c>
    </row>
    <row r="491" spans="1:9" ht="25.5" x14ac:dyDescent="0.25">
      <c r="A491" s="11">
        <f t="shared" si="7"/>
        <v>486</v>
      </c>
      <c r="B491" s="12" t="s">
        <v>3767</v>
      </c>
      <c r="C491" s="12" t="s">
        <v>3907</v>
      </c>
      <c r="D491" s="12" t="s">
        <v>14</v>
      </c>
      <c r="E491" s="12" t="s">
        <v>13455</v>
      </c>
      <c r="F491" s="12" t="s">
        <v>7399</v>
      </c>
      <c r="G491" s="12" t="s">
        <v>8333</v>
      </c>
      <c r="H491" s="13" t="s">
        <v>0</v>
      </c>
      <c r="I491" s="13" t="s">
        <v>0</v>
      </c>
    </row>
    <row r="492" spans="1:9" x14ac:dyDescent="0.25">
      <c r="A492" s="11">
        <f t="shared" si="7"/>
        <v>487</v>
      </c>
      <c r="B492" s="12" t="s">
        <v>3768</v>
      </c>
      <c r="C492" s="12" t="s">
        <v>3908</v>
      </c>
      <c r="D492" s="12" t="s">
        <v>14</v>
      </c>
      <c r="E492" s="12" t="s">
        <v>7402</v>
      </c>
      <c r="F492" s="12" t="s">
        <v>7403</v>
      </c>
      <c r="G492" s="12" t="s">
        <v>8335</v>
      </c>
      <c r="H492" s="13" t="s">
        <v>0</v>
      </c>
      <c r="I492" s="13" t="s">
        <v>0</v>
      </c>
    </row>
    <row r="493" spans="1:9" ht="25.5" x14ac:dyDescent="0.25">
      <c r="A493" s="11">
        <f t="shared" si="7"/>
        <v>488</v>
      </c>
      <c r="B493" s="12" t="s">
        <v>3768</v>
      </c>
      <c r="C493" s="12" t="s">
        <v>3909</v>
      </c>
      <c r="D493" s="12" t="s">
        <v>14</v>
      </c>
      <c r="E493" s="12" t="s">
        <v>13456</v>
      </c>
      <c r="F493" s="12" t="s">
        <v>7407</v>
      </c>
      <c r="G493" s="12" t="s">
        <v>7752</v>
      </c>
      <c r="H493" s="13" t="s">
        <v>0</v>
      </c>
      <c r="I493" s="13" t="s">
        <v>0</v>
      </c>
    </row>
    <row r="494" spans="1:9" x14ac:dyDescent="0.25">
      <c r="A494" s="11">
        <f t="shared" si="7"/>
        <v>489</v>
      </c>
      <c r="B494" s="12" t="s">
        <v>3768</v>
      </c>
      <c r="C494" s="12" t="s">
        <v>3909</v>
      </c>
      <c r="D494" s="12" t="s">
        <v>14</v>
      </c>
      <c r="E494" s="12" t="s">
        <v>13457</v>
      </c>
      <c r="F494" s="12" t="s">
        <v>7408</v>
      </c>
      <c r="G494" s="12" t="s">
        <v>8337</v>
      </c>
      <c r="H494" s="13" t="s">
        <v>0</v>
      </c>
      <c r="I494" s="13" t="s">
        <v>0</v>
      </c>
    </row>
    <row r="495" spans="1:9" x14ac:dyDescent="0.25">
      <c r="A495" s="11">
        <f t="shared" si="7"/>
        <v>490</v>
      </c>
      <c r="B495" s="12" t="s">
        <v>3768</v>
      </c>
      <c r="C495" s="12" t="s">
        <v>3909</v>
      </c>
      <c r="D495" s="12" t="s">
        <v>14</v>
      </c>
      <c r="E495" s="12" t="s">
        <v>13458</v>
      </c>
      <c r="F495" s="12" t="s">
        <v>7409</v>
      </c>
      <c r="G495" s="12" t="s">
        <v>8338</v>
      </c>
      <c r="H495" s="13" t="s">
        <v>0</v>
      </c>
      <c r="I495" s="13" t="s">
        <v>0</v>
      </c>
    </row>
    <row r="496" spans="1:9" x14ac:dyDescent="0.25">
      <c r="A496" s="11">
        <f t="shared" si="7"/>
        <v>491</v>
      </c>
      <c r="B496" s="12" t="s">
        <v>3768</v>
      </c>
      <c r="C496" s="12" t="s">
        <v>3909</v>
      </c>
      <c r="D496" s="12" t="s">
        <v>10</v>
      </c>
      <c r="E496" s="12" t="s">
        <v>7410</v>
      </c>
      <c r="F496" s="12" t="s">
        <v>7411</v>
      </c>
      <c r="G496" s="12" t="s">
        <v>8339</v>
      </c>
      <c r="H496" s="13" t="s">
        <v>0</v>
      </c>
      <c r="I496" s="13" t="s">
        <v>3935</v>
      </c>
    </row>
    <row r="497" spans="1:9" x14ac:dyDescent="0.25">
      <c r="A497" s="11">
        <f t="shared" si="7"/>
        <v>492</v>
      </c>
      <c r="B497" s="12" t="s">
        <v>3768</v>
      </c>
      <c r="C497" s="12" t="s">
        <v>6038</v>
      </c>
      <c r="D497" s="12" t="s">
        <v>14</v>
      </c>
      <c r="E497" s="12" t="s">
        <v>7412</v>
      </c>
      <c r="F497" s="12" t="s">
        <v>7413</v>
      </c>
      <c r="G497" s="12" t="s">
        <v>8341</v>
      </c>
      <c r="H497" s="13" t="s">
        <v>0</v>
      </c>
      <c r="I497" s="13" t="s">
        <v>0</v>
      </c>
    </row>
    <row r="498" spans="1:9" ht="25.5" x14ac:dyDescent="0.25">
      <c r="A498" s="11">
        <f t="shared" si="7"/>
        <v>493</v>
      </c>
      <c r="B498" s="12" t="s">
        <v>3769</v>
      </c>
      <c r="C498" s="12" t="s">
        <v>6008</v>
      </c>
      <c r="D498" s="12" t="s">
        <v>13</v>
      </c>
      <c r="E498" s="12" t="s">
        <v>5891</v>
      </c>
      <c r="F498" s="12" t="s">
        <v>5982</v>
      </c>
      <c r="G498" s="12" t="s">
        <v>8342</v>
      </c>
      <c r="H498" s="13" t="s">
        <v>3935</v>
      </c>
      <c r="I498" s="13" t="s">
        <v>3935</v>
      </c>
    </row>
    <row r="499" spans="1:9" x14ac:dyDescent="0.25">
      <c r="A499" s="11">
        <f t="shared" si="7"/>
        <v>494</v>
      </c>
      <c r="B499" s="12" t="s">
        <v>3769</v>
      </c>
      <c r="C499" s="12" t="s">
        <v>6009</v>
      </c>
      <c r="D499" s="12" t="s">
        <v>11</v>
      </c>
      <c r="E499" s="12" t="s">
        <v>5892</v>
      </c>
      <c r="F499" s="12" t="s">
        <v>5983</v>
      </c>
      <c r="G499" s="12" t="s">
        <v>8343</v>
      </c>
      <c r="H499" s="13" t="s">
        <v>3935</v>
      </c>
      <c r="I499" s="13" t="s">
        <v>3935</v>
      </c>
    </row>
    <row r="500" spans="1:9" x14ac:dyDescent="0.25">
      <c r="A500" s="11">
        <f t="shared" si="7"/>
        <v>495</v>
      </c>
      <c r="B500" s="12" t="s">
        <v>3769</v>
      </c>
      <c r="C500" s="12" t="s">
        <v>6009</v>
      </c>
      <c r="D500" s="12" t="s">
        <v>13</v>
      </c>
      <c r="E500" s="12" t="s">
        <v>5893</v>
      </c>
      <c r="F500" s="12" t="s">
        <v>5984</v>
      </c>
      <c r="G500" s="12" t="s">
        <v>10361</v>
      </c>
      <c r="H500" s="13" t="s">
        <v>3935</v>
      </c>
      <c r="I500" s="13" t="s">
        <v>3935</v>
      </c>
    </row>
    <row r="501" spans="1:9" ht="25.5" x14ac:dyDescent="0.25">
      <c r="A501" s="11">
        <f t="shared" si="7"/>
        <v>496</v>
      </c>
      <c r="B501" s="12" t="s">
        <v>3769</v>
      </c>
      <c r="C501" s="12" t="s">
        <v>6009</v>
      </c>
      <c r="D501" s="12" t="s">
        <v>14</v>
      </c>
      <c r="E501" s="12" t="s">
        <v>7414</v>
      </c>
      <c r="F501" s="12" t="s">
        <v>7415</v>
      </c>
      <c r="G501" s="12" t="s">
        <v>8344</v>
      </c>
      <c r="H501" s="13" t="s">
        <v>0</v>
      </c>
      <c r="I501" s="13" t="s">
        <v>0</v>
      </c>
    </row>
    <row r="502" spans="1:9" x14ac:dyDescent="0.25">
      <c r="A502" s="11">
        <f t="shared" si="7"/>
        <v>497</v>
      </c>
      <c r="B502" s="12" t="s">
        <v>3769</v>
      </c>
      <c r="C502" s="12" t="s">
        <v>3910</v>
      </c>
      <c r="D502" s="12" t="s">
        <v>11</v>
      </c>
      <c r="E502" s="12" t="s">
        <v>5894</v>
      </c>
      <c r="F502" s="12" t="s">
        <v>5985</v>
      </c>
      <c r="G502" s="12" t="s">
        <v>8349</v>
      </c>
      <c r="H502" s="13" t="s">
        <v>3935</v>
      </c>
      <c r="I502" s="13" t="s">
        <v>3935</v>
      </c>
    </row>
    <row r="503" spans="1:9" ht="25.5" x14ac:dyDescent="0.25">
      <c r="A503" s="11">
        <f t="shared" si="7"/>
        <v>498</v>
      </c>
      <c r="B503" s="12" t="s">
        <v>3769</v>
      </c>
      <c r="C503" s="12" t="s">
        <v>3910</v>
      </c>
      <c r="D503" s="12" t="s">
        <v>14</v>
      </c>
      <c r="E503" s="12" t="s">
        <v>7424</v>
      </c>
      <c r="F503" s="12" t="s">
        <v>7425</v>
      </c>
      <c r="G503" s="12" t="s">
        <v>8350</v>
      </c>
      <c r="H503" s="13" t="s">
        <v>0</v>
      </c>
      <c r="I503" s="13" t="s">
        <v>0</v>
      </c>
    </row>
    <row r="504" spans="1:9" x14ac:dyDescent="0.25">
      <c r="A504" s="11">
        <f t="shared" si="7"/>
        <v>499</v>
      </c>
      <c r="B504" s="12" t="s">
        <v>3769</v>
      </c>
      <c r="C504" s="12" t="s">
        <v>3910</v>
      </c>
      <c r="D504" s="12" t="s">
        <v>14</v>
      </c>
      <c r="E504" s="12" t="s">
        <v>7426</v>
      </c>
      <c r="F504" s="12" t="s">
        <v>7427</v>
      </c>
      <c r="G504" s="12" t="s">
        <v>8351</v>
      </c>
      <c r="H504" s="13" t="s">
        <v>0</v>
      </c>
      <c r="I504" s="13" t="s">
        <v>0</v>
      </c>
    </row>
    <row r="505" spans="1:9" ht="25.5" x14ac:dyDescent="0.25">
      <c r="A505" s="11">
        <f t="shared" si="7"/>
        <v>500</v>
      </c>
      <c r="B505" s="12" t="s">
        <v>3769</v>
      </c>
      <c r="C505" s="12" t="s">
        <v>3910</v>
      </c>
      <c r="D505" s="12" t="s">
        <v>16</v>
      </c>
      <c r="E505" s="12" t="s">
        <v>7430</v>
      </c>
      <c r="F505" s="12" t="s">
        <v>7431</v>
      </c>
      <c r="G505" s="12" t="s">
        <v>8353</v>
      </c>
      <c r="H505" s="13" t="s">
        <v>0</v>
      </c>
      <c r="I505" s="13" t="s">
        <v>0</v>
      </c>
    </row>
    <row r="506" spans="1:9" x14ac:dyDescent="0.25">
      <c r="A506" s="11">
        <f t="shared" si="7"/>
        <v>501</v>
      </c>
      <c r="B506" s="12" t="s">
        <v>3769</v>
      </c>
      <c r="C506" s="12" t="s">
        <v>3910</v>
      </c>
      <c r="D506" s="12" t="s">
        <v>14</v>
      </c>
      <c r="E506" s="12" t="s">
        <v>13459</v>
      </c>
      <c r="F506" s="12" t="s">
        <v>7432</v>
      </c>
      <c r="G506" s="12" t="s">
        <v>8354</v>
      </c>
      <c r="H506" s="13" t="s">
        <v>0</v>
      </c>
      <c r="I506" s="13" t="s">
        <v>0</v>
      </c>
    </row>
    <row r="507" spans="1:9" ht="25.5" x14ac:dyDescent="0.25">
      <c r="A507" s="11">
        <f t="shared" si="7"/>
        <v>502</v>
      </c>
      <c r="B507" s="12" t="s">
        <v>3769</v>
      </c>
      <c r="C507" s="12" t="s">
        <v>3910</v>
      </c>
      <c r="D507" s="12" t="s">
        <v>14</v>
      </c>
      <c r="E507" s="12" t="s">
        <v>13460</v>
      </c>
      <c r="F507" s="12" t="s">
        <v>7433</v>
      </c>
      <c r="G507" s="12" t="s">
        <v>8355</v>
      </c>
      <c r="H507" s="13" t="s">
        <v>0</v>
      </c>
      <c r="I507" s="13" t="s">
        <v>0</v>
      </c>
    </row>
    <row r="508" spans="1:9" ht="25.5" x14ac:dyDescent="0.25">
      <c r="A508" s="11">
        <f t="shared" si="7"/>
        <v>503</v>
      </c>
      <c r="B508" s="12" t="s">
        <v>3769</v>
      </c>
      <c r="C508" s="12" t="s">
        <v>3910</v>
      </c>
      <c r="D508" s="12" t="s">
        <v>14</v>
      </c>
      <c r="E508" s="12" t="s">
        <v>13461</v>
      </c>
      <c r="F508" s="12" t="s">
        <v>7434</v>
      </c>
      <c r="G508" s="12" t="s">
        <v>8356</v>
      </c>
      <c r="H508" s="13" t="s">
        <v>0</v>
      </c>
      <c r="I508" s="13" t="s">
        <v>0</v>
      </c>
    </row>
    <row r="509" spans="1:9" ht="25.5" x14ac:dyDescent="0.25">
      <c r="A509" s="11">
        <f t="shared" si="7"/>
        <v>504</v>
      </c>
      <c r="B509" s="12" t="s">
        <v>3769</v>
      </c>
      <c r="C509" s="12" t="s">
        <v>6040</v>
      </c>
      <c r="D509" s="12" t="s">
        <v>14</v>
      </c>
      <c r="E509" s="12" t="s">
        <v>13462</v>
      </c>
      <c r="F509" s="12" t="s">
        <v>7443</v>
      </c>
      <c r="G509" s="12" t="s">
        <v>8361</v>
      </c>
      <c r="H509" s="13" t="s">
        <v>0</v>
      </c>
      <c r="I509" s="13" t="s">
        <v>0</v>
      </c>
    </row>
    <row r="510" spans="1:9" x14ac:dyDescent="0.25">
      <c r="A510" s="11">
        <f t="shared" si="7"/>
        <v>505</v>
      </c>
      <c r="B510" s="12" t="s">
        <v>3770</v>
      </c>
      <c r="C510" s="12" t="s">
        <v>3912</v>
      </c>
      <c r="D510" s="12" t="s">
        <v>12</v>
      </c>
      <c r="E510" s="12" t="s">
        <v>5895</v>
      </c>
      <c r="F510" s="12" t="s">
        <v>5986</v>
      </c>
      <c r="G510" s="12" t="s">
        <v>8364</v>
      </c>
      <c r="H510" s="13" t="s">
        <v>3935</v>
      </c>
      <c r="I510" s="13" t="s">
        <v>3935</v>
      </c>
    </row>
    <row r="511" spans="1:9" ht="25.5" x14ac:dyDescent="0.25">
      <c r="A511" s="11">
        <f t="shared" si="7"/>
        <v>506</v>
      </c>
      <c r="B511" s="12" t="s">
        <v>3770</v>
      </c>
      <c r="C511" s="12" t="s">
        <v>3912</v>
      </c>
      <c r="D511" s="12" t="s">
        <v>16</v>
      </c>
      <c r="E511" s="12" t="s">
        <v>7448</v>
      </c>
      <c r="F511" s="12" t="s">
        <v>7449</v>
      </c>
      <c r="G511" s="12" t="s">
        <v>8365</v>
      </c>
      <c r="H511" s="13" t="s">
        <v>0</v>
      </c>
      <c r="I511" s="13" t="s">
        <v>3935</v>
      </c>
    </row>
    <row r="512" spans="1:9" x14ac:dyDescent="0.25">
      <c r="A512" s="11">
        <f t="shared" si="7"/>
        <v>507</v>
      </c>
      <c r="B512" s="12" t="s">
        <v>3770</v>
      </c>
      <c r="C512" s="12" t="s">
        <v>3912</v>
      </c>
      <c r="D512" s="12" t="s">
        <v>15</v>
      </c>
      <c r="E512" s="12" t="s">
        <v>5896</v>
      </c>
      <c r="F512" s="12" t="s">
        <v>5987</v>
      </c>
      <c r="G512" s="12" t="s">
        <v>8366</v>
      </c>
      <c r="H512" s="13" t="s">
        <v>3935</v>
      </c>
      <c r="I512" s="13" t="s">
        <v>3935</v>
      </c>
    </row>
    <row r="513" spans="1:9" ht="25.5" x14ac:dyDescent="0.25">
      <c r="A513" s="11">
        <f t="shared" si="7"/>
        <v>508</v>
      </c>
      <c r="B513" s="12" t="s">
        <v>3771</v>
      </c>
      <c r="C513" s="12" t="s">
        <v>3915</v>
      </c>
      <c r="D513" s="12" t="s">
        <v>14</v>
      </c>
      <c r="E513" s="12" t="s">
        <v>7450</v>
      </c>
      <c r="F513" s="12" t="s">
        <v>7451</v>
      </c>
      <c r="G513" s="12" t="s">
        <v>8367</v>
      </c>
      <c r="H513" s="13" t="s">
        <v>0</v>
      </c>
      <c r="I513" s="13" t="s">
        <v>0</v>
      </c>
    </row>
    <row r="514" spans="1:9" x14ac:dyDescent="0.25">
      <c r="A514" s="11">
        <f t="shared" si="7"/>
        <v>509</v>
      </c>
      <c r="B514" s="12" t="s">
        <v>3771</v>
      </c>
      <c r="C514" s="12" t="s">
        <v>3916</v>
      </c>
      <c r="D514" s="12" t="s">
        <v>14</v>
      </c>
      <c r="E514" s="12" t="s">
        <v>7452</v>
      </c>
      <c r="F514" s="12" t="s">
        <v>7453</v>
      </c>
      <c r="G514" s="12" t="s">
        <v>8368</v>
      </c>
      <c r="H514" s="13" t="s">
        <v>0</v>
      </c>
      <c r="I514" s="13" t="s">
        <v>0</v>
      </c>
    </row>
    <row r="515" spans="1:9" x14ac:dyDescent="0.25">
      <c r="A515" s="11">
        <f t="shared" si="7"/>
        <v>510</v>
      </c>
      <c r="B515" s="12" t="s">
        <v>3771</v>
      </c>
      <c r="C515" s="12" t="s">
        <v>3916</v>
      </c>
      <c r="D515" s="12" t="s">
        <v>14</v>
      </c>
      <c r="E515" s="12" t="s">
        <v>7454</v>
      </c>
      <c r="F515" s="12" t="s">
        <v>7455</v>
      </c>
      <c r="G515" s="12" t="s">
        <v>8369</v>
      </c>
      <c r="H515" s="13" t="s">
        <v>0</v>
      </c>
      <c r="I515" s="13" t="s">
        <v>0</v>
      </c>
    </row>
    <row r="516" spans="1:9" x14ac:dyDescent="0.25">
      <c r="A516" s="11">
        <f t="shared" si="7"/>
        <v>511</v>
      </c>
      <c r="B516" s="12" t="s">
        <v>3771</v>
      </c>
      <c r="C516" s="12" t="s">
        <v>3916</v>
      </c>
      <c r="D516" s="12" t="s">
        <v>14</v>
      </c>
      <c r="E516" s="12" t="s">
        <v>7456</v>
      </c>
      <c r="F516" s="12" t="s">
        <v>7457</v>
      </c>
      <c r="G516" s="12" t="s">
        <v>8370</v>
      </c>
      <c r="H516" s="13" t="s">
        <v>0</v>
      </c>
      <c r="I516" s="13" t="s">
        <v>0</v>
      </c>
    </row>
    <row r="517" spans="1:9" ht="25.5" x14ac:dyDescent="0.25">
      <c r="A517" s="11">
        <f t="shared" si="7"/>
        <v>512</v>
      </c>
      <c r="B517" s="12" t="s">
        <v>3771</v>
      </c>
      <c r="C517" s="12" t="s">
        <v>3916</v>
      </c>
      <c r="D517" s="12" t="s">
        <v>14</v>
      </c>
      <c r="E517" s="12" t="s">
        <v>7459</v>
      </c>
      <c r="F517" s="12" t="s">
        <v>7460</v>
      </c>
      <c r="G517" s="12" t="s">
        <v>8372</v>
      </c>
      <c r="H517" s="13" t="s">
        <v>0</v>
      </c>
      <c r="I517" s="13" t="s">
        <v>0</v>
      </c>
    </row>
    <row r="518" spans="1:9" x14ac:dyDescent="0.25">
      <c r="A518" s="11">
        <f t="shared" si="7"/>
        <v>513</v>
      </c>
      <c r="B518" s="12" t="s">
        <v>3771</v>
      </c>
      <c r="C518" s="12" t="s">
        <v>6042</v>
      </c>
      <c r="D518" s="12" t="s">
        <v>14</v>
      </c>
      <c r="E518" s="12" t="s">
        <v>7461</v>
      </c>
      <c r="F518" s="12" t="s">
        <v>7462</v>
      </c>
      <c r="G518" s="12" t="s">
        <v>8373</v>
      </c>
      <c r="H518" s="13" t="s">
        <v>0</v>
      </c>
      <c r="I518" s="13" t="s">
        <v>0</v>
      </c>
    </row>
    <row r="519" spans="1:9" ht="25.5" x14ac:dyDescent="0.25">
      <c r="A519" s="11">
        <f t="shared" si="7"/>
        <v>514</v>
      </c>
      <c r="B519" s="12" t="s">
        <v>3771</v>
      </c>
      <c r="C519" s="12" t="s">
        <v>3918</v>
      </c>
      <c r="D519" s="12" t="s">
        <v>14</v>
      </c>
      <c r="E519" s="12" t="s">
        <v>7467</v>
      </c>
      <c r="F519" s="12" t="s">
        <v>7468</v>
      </c>
      <c r="G519" s="12" t="s">
        <v>14224</v>
      </c>
      <c r="H519" s="13" t="s">
        <v>0</v>
      </c>
      <c r="I519" s="13" t="s">
        <v>0</v>
      </c>
    </row>
    <row r="520" spans="1:9" ht="25.5" x14ac:dyDescent="0.25">
      <c r="A520" s="11">
        <f t="shared" ref="A520:A532" si="8">A519+1</f>
        <v>515</v>
      </c>
      <c r="B520" s="12" t="s">
        <v>3771</v>
      </c>
      <c r="C520" s="12" t="s">
        <v>3918</v>
      </c>
      <c r="D520" s="12" t="s">
        <v>14</v>
      </c>
      <c r="E520" s="12" t="s">
        <v>13463</v>
      </c>
      <c r="F520" s="12" t="s">
        <v>7472</v>
      </c>
      <c r="G520" s="12" t="s">
        <v>8378</v>
      </c>
      <c r="H520" s="13" t="s">
        <v>0</v>
      </c>
      <c r="I520" s="13" t="s">
        <v>0</v>
      </c>
    </row>
    <row r="521" spans="1:9" ht="25.5" x14ac:dyDescent="0.25">
      <c r="A521" s="11">
        <f t="shared" si="8"/>
        <v>516</v>
      </c>
      <c r="B521" s="12" t="s">
        <v>3771</v>
      </c>
      <c r="C521" s="12" t="s">
        <v>3918</v>
      </c>
      <c r="D521" s="12" t="s">
        <v>14</v>
      </c>
      <c r="E521" s="12" t="s">
        <v>13464</v>
      </c>
      <c r="F521" s="12" t="s">
        <v>7473</v>
      </c>
      <c r="G521" s="12" t="s">
        <v>8379</v>
      </c>
      <c r="H521" s="13" t="s">
        <v>0</v>
      </c>
      <c r="I521" s="13" t="s">
        <v>0</v>
      </c>
    </row>
    <row r="522" spans="1:9" ht="25.5" x14ac:dyDescent="0.25">
      <c r="A522" s="11">
        <f t="shared" si="8"/>
        <v>517</v>
      </c>
      <c r="B522" s="12" t="s">
        <v>3771</v>
      </c>
      <c r="C522" s="12" t="s">
        <v>3918</v>
      </c>
      <c r="D522" s="12" t="s">
        <v>14</v>
      </c>
      <c r="E522" s="12" t="s">
        <v>13465</v>
      </c>
      <c r="F522" s="12" t="s">
        <v>7474</v>
      </c>
      <c r="G522" s="12" t="s">
        <v>8380</v>
      </c>
      <c r="H522" s="13" t="s">
        <v>0</v>
      </c>
      <c r="I522" s="13" t="s">
        <v>0</v>
      </c>
    </row>
    <row r="523" spans="1:9" x14ac:dyDescent="0.25">
      <c r="A523" s="11">
        <f t="shared" si="8"/>
        <v>518</v>
      </c>
      <c r="B523" s="12" t="s">
        <v>3771</v>
      </c>
      <c r="C523" s="12" t="s">
        <v>3918</v>
      </c>
      <c r="D523" s="12" t="s">
        <v>14</v>
      </c>
      <c r="E523" s="12" t="s">
        <v>13466</v>
      </c>
      <c r="F523" s="12" t="s">
        <v>7475</v>
      </c>
      <c r="G523" s="12" t="s">
        <v>8381</v>
      </c>
      <c r="H523" s="13" t="s">
        <v>0</v>
      </c>
      <c r="I523" s="13" t="s">
        <v>0</v>
      </c>
    </row>
    <row r="524" spans="1:9" x14ac:dyDescent="0.25">
      <c r="A524" s="11">
        <f t="shared" si="8"/>
        <v>519</v>
      </c>
      <c r="B524" s="12" t="s">
        <v>3771</v>
      </c>
      <c r="C524" s="12" t="s">
        <v>3919</v>
      </c>
      <c r="D524" s="12" t="s">
        <v>14</v>
      </c>
      <c r="E524" s="12" t="s">
        <v>7481</v>
      </c>
      <c r="F524" s="12" t="s">
        <v>7482</v>
      </c>
      <c r="G524" s="12" t="s">
        <v>8387</v>
      </c>
      <c r="H524" s="13" t="s">
        <v>0</v>
      </c>
      <c r="I524" s="13" t="s">
        <v>0</v>
      </c>
    </row>
    <row r="525" spans="1:9" ht="25.5" x14ac:dyDescent="0.25">
      <c r="A525" s="11">
        <f t="shared" si="8"/>
        <v>520</v>
      </c>
      <c r="B525" s="12" t="s">
        <v>3771</v>
      </c>
      <c r="C525" s="12" t="s">
        <v>3919</v>
      </c>
      <c r="D525" s="12" t="s">
        <v>22</v>
      </c>
      <c r="E525" s="12" t="s">
        <v>5899</v>
      </c>
      <c r="F525" s="12" t="s">
        <v>5990</v>
      </c>
      <c r="G525" s="12" t="s">
        <v>8388</v>
      </c>
      <c r="H525" s="13" t="s">
        <v>3935</v>
      </c>
      <c r="I525" s="13" t="s">
        <v>3935</v>
      </c>
    </row>
    <row r="526" spans="1:9" x14ac:dyDescent="0.25">
      <c r="A526" s="11">
        <f t="shared" si="8"/>
        <v>521</v>
      </c>
      <c r="B526" s="12" t="s">
        <v>3772</v>
      </c>
      <c r="C526" s="12" t="s">
        <v>3923</v>
      </c>
      <c r="D526" s="12" t="s">
        <v>13</v>
      </c>
      <c r="E526" s="12" t="s">
        <v>5900</v>
      </c>
      <c r="F526" s="12" t="s">
        <v>5991</v>
      </c>
      <c r="G526" s="12" t="s">
        <v>8391</v>
      </c>
      <c r="H526" s="13" t="s">
        <v>3935</v>
      </c>
      <c r="I526" s="13" t="s">
        <v>3935</v>
      </c>
    </row>
    <row r="527" spans="1:9" ht="25.5" x14ac:dyDescent="0.25">
      <c r="A527" s="11">
        <f t="shared" si="8"/>
        <v>522</v>
      </c>
      <c r="B527" s="12" t="s">
        <v>3772</v>
      </c>
      <c r="C527" s="12" t="s">
        <v>3924</v>
      </c>
      <c r="D527" s="12" t="s">
        <v>13</v>
      </c>
      <c r="E527" s="12" t="s">
        <v>5901</v>
      </c>
      <c r="F527" s="12" t="s">
        <v>5992</v>
      </c>
      <c r="G527" s="12" t="s">
        <v>8393</v>
      </c>
      <c r="H527" s="13" t="s">
        <v>3935</v>
      </c>
      <c r="I527" s="13" t="s">
        <v>3935</v>
      </c>
    </row>
    <row r="528" spans="1:9" x14ac:dyDescent="0.25">
      <c r="A528" s="11">
        <f t="shared" si="8"/>
        <v>523</v>
      </c>
      <c r="B528" s="12" t="s">
        <v>3772</v>
      </c>
      <c r="C528" s="12" t="s">
        <v>3911</v>
      </c>
      <c r="D528" s="12" t="s">
        <v>11</v>
      </c>
      <c r="E528" s="12" t="s">
        <v>5902</v>
      </c>
      <c r="F528" s="12" t="s">
        <v>5993</v>
      </c>
      <c r="G528" s="12" t="s">
        <v>8396</v>
      </c>
      <c r="H528" s="13" t="s">
        <v>3935</v>
      </c>
      <c r="I528" s="13" t="s">
        <v>3935</v>
      </c>
    </row>
    <row r="529" spans="1:9" ht="25.5" x14ac:dyDescent="0.25">
      <c r="A529" s="11">
        <f t="shared" si="8"/>
        <v>524</v>
      </c>
      <c r="B529" s="12" t="s">
        <v>3772</v>
      </c>
      <c r="C529" s="12" t="s">
        <v>3911</v>
      </c>
      <c r="D529" s="12" t="s">
        <v>14</v>
      </c>
      <c r="E529" s="12" t="s">
        <v>13467</v>
      </c>
      <c r="F529" s="12" t="s">
        <v>7499</v>
      </c>
      <c r="G529" s="12" t="s">
        <v>8401</v>
      </c>
      <c r="H529" s="13" t="s">
        <v>0</v>
      </c>
      <c r="I529" s="13" t="s">
        <v>0</v>
      </c>
    </row>
    <row r="530" spans="1:9" ht="25.5" x14ac:dyDescent="0.25">
      <c r="A530" s="11">
        <f t="shared" si="8"/>
        <v>525</v>
      </c>
      <c r="B530" s="12" t="s">
        <v>3772</v>
      </c>
      <c r="C530" s="12" t="s">
        <v>3911</v>
      </c>
      <c r="D530" s="12" t="s">
        <v>14</v>
      </c>
      <c r="E530" s="12" t="s">
        <v>13468</v>
      </c>
      <c r="F530" s="12" t="s">
        <v>7500</v>
      </c>
      <c r="G530" s="12" t="s">
        <v>8402</v>
      </c>
      <c r="H530" s="13" t="s">
        <v>0</v>
      </c>
      <c r="I530" s="13" t="s">
        <v>0</v>
      </c>
    </row>
    <row r="531" spans="1:9" ht="25.5" x14ac:dyDescent="0.25">
      <c r="A531" s="11">
        <f t="shared" si="8"/>
        <v>526</v>
      </c>
      <c r="B531" s="12" t="s">
        <v>3772</v>
      </c>
      <c r="C531" s="12" t="s">
        <v>3911</v>
      </c>
      <c r="D531" s="12" t="s">
        <v>14</v>
      </c>
      <c r="E531" s="12" t="s">
        <v>13469</v>
      </c>
      <c r="F531" s="12" t="s">
        <v>7501</v>
      </c>
      <c r="G531" s="12" t="s">
        <v>8403</v>
      </c>
      <c r="H531" s="13" t="s">
        <v>0</v>
      </c>
      <c r="I531" s="13" t="s">
        <v>0</v>
      </c>
    </row>
    <row r="532" spans="1:9" ht="25.5" x14ac:dyDescent="0.25">
      <c r="A532" s="11">
        <f t="shared" si="8"/>
        <v>527</v>
      </c>
      <c r="B532" s="12" t="s">
        <v>3772</v>
      </c>
      <c r="C532" s="12" t="s">
        <v>3911</v>
      </c>
      <c r="D532" s="12" t="s">
        <v>15</v>
      </c>
      <c r="E532" s="12" t="s">
        <v>5903</v>
      </c>
      <c r="F532" s="12" t="s">
        <v>5994</v>
      </c>
      <c r="G532" s="12" t="s">
        <v>8405</v>
      </c>
      <c r="H532" s="13" t="s">
        <v>3935</v>
      </c>
      <c r="I532" s="13" t="s">
        <v>3935</v>
      </c>
    </row>
  </sheetData>
  <mergeCells count="10">
    <mergeCell ref="H4:I4"/>
    <mergeCell ref="A1:I1"/>
    <mergeCell ref="A2:I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EXCESS DPT DTAGIH DTEMPAT</vt:lpstr>
      <vt:lpstr>EXCESS TDK DPT DTAGIH DTEMPAT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jmasyariah</dc:creator>
  <cp:lastModifiedBy>Lenovo</cp:lastModifiedBy>
  <dcterms:created xsi:type="dcterms:W3CDTF">2021-03-15T07:12:42Z</dcterms:created>
  <dcterms:modified xsi:type="dcterms:W3CDTF">2024-11-04T09:22:42Z</dcterms:modified>
</cp:coreProperties>
</file>